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45" windowHeight="12075"/>
  </bookViews>
  <sheets>
    <sheet name="EpiWeek" sheetId="1" r:id="rId1"/>
    <sheet name="Notes" sheetId="2" r:id="rId2"/>
  </sheets>
  <calcPr calcId="125725"/>
</workbook>
</file>

<file path=xl/calcChain.xml><?xml version="1.0" encoding="utf-8"?>
<calcChain xmlns="http://schemas.openxmlformats.org/spreadsheetml/2006/main">
  <c r="N8" i="1"/>
  <c r="O8"/>
  <c r="P8"/>
  <c r="N9"/>
  <c r="O9"/>
  <c r="P9"/>
  <c r="N10"/>
  <c r="O10"/>
  <c r="P10"/>
  <c r="N11"/>
  <c r="O11"/>
  <c r="P11"/>
  <c r="N12"/>
  <c r="O12"/>
  <c r="P12"/>
  <c r="N13"/>
  <c r="O13"/>
  <c r="P13"/>
  <c r="N14"/>
  <c r="O14"/>
  <c r="P14"/>
  <c r="N15"/>
  <c r="O15"/>
  <c r="P15"/>
  <c r="N16"/>
  <c r="O16"/>
  <c r="P16"/>
  <c r="N17"/>
  <c r="O17"/>
  <c r="P17"/>
  <c r="N18"/>
  <c r="O18"/>
  <c r="P18"/>
  <c r="N19"/>
  <c r="O19"/>
  <c r="P19"/>
  <c r="N20"/>
  <c r="O20"/>
  <c r="P20"/>
  <c r="N21"/>
  <c r="O21"/>
  <c r="P21"/>
  <c r="N22"/>
  <c r="O22"/>
  <c r="P22"/>
  <c r="N23"/>
  <c r="O23"/>
  <c r="P23"/>
  <c r="N24"/>
  <c r="O24"/>
  <c r="P24"/>
  <c r="N25"/>
  <c r="O25"/>
  <c r="P25"/>
  <c r="N26"/>
  <c r="O26"/>
  <c r="P26"/>
  <c r="N27"/>
  <c r="O27"/>
  <c r="P27"/>
  <c r="N28"/>
  <c r="O28"/>
  <c r="P28"/>
  <c r="N29"/>
  <c r="O29"/>
  <c r="P29"/>
  <c r="N30"/>
  <c r="O30"/>
  <c r="P30"/>
  <c r="N31"/>
  <c r="O31"/>
  <c r="P31"/>
  <c r="N32"/>
  <c r="O32"/>
  <c r="P32"/>
  <c r="N33"/>
  <c r="O33"/>
  <c r="P33"/>
  <c r="N34"/>
  <c r="O34"/>
  <c r="P34"/>
  <c r="N35"/>
  <c r="O35"/>
  <c r="P35"/>
  <c r="N36"/>
  <c r="O36"/>
  <c r="P36"/>
  <c r="N37"/>
  <c r="O37"/>
  <c r="P37"/>
  <c r="N38"/>
  <c r="O38"/>
  <c r="P38"/>
  <c r="N39"/>
  <c r="O39"/>
  <c r="P39"/>
  <c r="N40"/>
  <c r="O40"/>
  <c r="P40"/>
  <c r="N41"/>
  <c r="O41"/>
  <c r="P41"/>
  <c r="N42"/>
  <c r="O42"/>
  <c r="P42"/>
  <c r="N43"/>
  <c r="O43"/>
  <c r="P43"/>
  <c r="N44"/>
  <c r="O44"/>
  <c r="P44"/>
  <c r="N45"/>
  <c r="O45"/>
  <c r="P45"/>
  <c r="N46"/>
  <c r="O46"/>
  <c r="P46"/>
  <c r="N47"/>
  <c r="O47"/>
  <c r="P47"/>
  <c r="N48"/>
  <c r="O48"/>
  <c r="P48"/>
  <c r="N49"/>
  <c r="O49"/>
  <c r="P49"/>
  <c r="N50"/>
  <c r="O50"/>
  <c r="P50"/>
  <c r="N51"/>
  <c r="O51"/>
  <c r="P51"/>
  <c r="N52"/>
  <c r="O52"/>
  <c r="P52"/>
  <c r="N53"/>
  <c r="O53"/>
  <c r="P53"/>
  <c r="N54"/>
  <c r="O54"/>
  <c r="P54"/>
  <c r="N55"/>
  <c r="O55"/>
  <c r="P55"/>
  <c r="N56"/>
  <c r="O56"/>
  <c r="P56"/>
  <c r="N57"/>
  <c r="O57"/>
  <c r="P57"/>
  <c r="N58"/>
  <c r="O58"/>
  <c r="P58"/>
  <c r="N59"/>
  <c r="O59"/>
  <c r="P59"/>
  <c r="N60"/>
  <c r="O60"/>
  <c r="P60"/>
  <c r="N61"/>
  <c r="O61"/>
  <c r="P61"/>
  <c r="N62"/>
  <c r="O62"/>
  <c r="P62"/>
  <c r="N63"/>
  <c r="O63"/>
  <c r="P63"/>
  <c r="N64"/>
  <c r="O64"/>
  <c r="P64"/>
  <c r="N65"/>
  <c r="O65"/>
  <c r="P65"/>
  <c r="N66"/>
  <c r="O66"/>
  <c r="P66"/>
  <c r="N67"/>
  <c r="O67"/>
  <c r="P67"/>
  <c r="N68"/>
  <c r="O68"/>
  <c r="P68"/>
  <c r="N69"/>
  <c r="O69"/>
  <c r="P69"/>
  <c r="N70"/>
  <c r="O70"/>
  <c r="P70"/>
  <c r="N71"/>
  <c r="O71"/>
  <c r="P71"/>
  <c r="N72"/>
  <c r="O72"/>
  <c r="P72"/>
  <c r="N73"/>
  <c r="O73"/>
  <c r="P73"/>
  <c r="N74"/>
  <c r="O74"/>
  <c r="P74"/>
  <c r="N75"/>
  <c r="O75"/>
  <c r="P75"/>
  <c r="N76"/>
  <c r="O76"/>
  <c r="P76"/>
  <c r="N77"/>
  <c r="O77"/>
  <c r="P77"/>
  <c r="N78"/>
  <c r="O78"/>
  <c r="P78"/>
  <c r="N79"/>
  <c r="O79"/>
  <c r="P79"/>
  <c r="N80"/>
  <c r="O80"/>
  <c r="P80"/>
  <c r="N81"/>
  <c r="O81"/>
  <c r="P81"/>
  <c r="N82"/>
  <c r="O82"/>
  <c r="P82"/>
  <c r="N83"/>
  <c r="O83"/>
  <c r="P83"/>
  <c r="N84"/>
  <c r="O84"/>
  <c r="P84"/>
  <c r="N85"/>
  <c r="O85"/>
  <c r="P85"/>
  <c r="N86"/>
  <c r="O86"/>
  <c r="P86"/>
  <c r="N87"/>
  <c r="O87"/>
  <c r="P87"/>
  <c r="N88"/>
  <c r="O88"/>
  <c r="P88"/>
  <c r="N89"/>
  <c r="O89"/>
  <c r="P89"/>
  <c r="N90"/>
  <c r="O90"/>
  <c r="P90"/>
  <c r="N91"/>
  <c r="O91"/>
  <c r="P91"/>
  <c r="N92"/>
  <c r="O92"/>
  <c r="P92"/>
  <c r="N93"/>
  <c r="O93"/>
  <c r="P93"/>
  <c r="N94"/>
  <c r="O94"/>
  <c r="P94"/>
  <c r="N95"/>
  <c r="O95"/>
  <c r="P95"/>
  <c r="N96"/>
  <c r="O96"/>
  <c r="P96"/>
  <c r="N97"/>
  <c r="O97"/>
  <c r="P97"/>
  <c r="N98"/>
  <c r="O98"/>
  <c r="P98"/>
  <c r="N99"/>
  <c r="O99"/>
  <c r="P99"/>
  <c r="N100"/>
  <c r="O100"/>
  <c r="P100"/>
  <c r="N101"/>
  <c r="O101"/>
  <c r="P101"/>
  <c r="N102"/>
  <c r="O102"/>
  <c r="P102"/>
  <c r="N103"/>
  <c r="O103"/>
  <c r="P103"/>
  <c r="N104"/>
  <c r="O104"/>
  <c r="P104"/>
  <c r="N105"/>
  <c r="O105"/>
  <c r="P105"/>
  <c r="N106"/>
  <c r="O106"/>
  <c r="P106"/>
  <c r="N107"/>
  <c r="O107"/>
  <c r="P107"/>
  <c r="N108"/>
  <c r="O108"/>
  <c r="P108"/>
  <c r="N109"/>
  <c r="O109"/>
  <c r="P109"/>
  <c r="N110"/>
  <c r="O110"/>
  <c r="P110"/>
  <c r="N111"/>
  <c r="O111"/>
  <c r="P111"/>
  <c r="N112"/>
  <c r="O112"/>
  <c r="P112"/>
  <c r="N113"/>
  <c r="O113"/>
  <c r="P113"/>
  <c r="N114"/>
  <c r="O114"/>
  <c r="P114"/>
  <c r="N115"/>
  <c r="O115"/>
  <c r="P115"/>
  <c r="N116"/>
  <c r="O116"/>
  <c r="P116"/>
  <c r="N117"/>
  <c r="O117"/>
  <c r="P117"/>
  <c r="N118"/>
  <c r="O118"/>
  <c r="P118"/>
  <c r="N119"/>
  <c r="O119"/>
  <c r="P119"/>
  <c r="N120"/>
  <c r="O120"/>
  <c r="P120"/>
  <c r="N121"/>
  <c r="O121"/>
  <c r="P121"/>
  <c r="N122"/>
  <c r="O122"/>
  <c r="P122"/>
  <c r="N123"/>
  <c r="O123"/>
  <c r="P123"/>
  <c r="N124"/>
  <c r="O124"/>
  <c r="P124"/>
  <c r="N125"/>
  <c r="O125"/>
  <c r="P125"/>
  <c r="N126"/>
  <c r="O126"/>
  <c r="P126"/>
  <c r="N127"/>
  <c r="O127"/>
  <c r="P127"/>
  <c r="N128"/>
  <c r="O128"/>
  <c r="P128"/>
  <c r="N129"/>
  <c r="O129"/>
  <c r="P129"/>
  <c r="N130"/>
  <c r="O130"/>
  <c r="P130"/>
  <c r="N131"/>
  <c r="O131"/>
  <c r="P131"/>
  <c r="N132"/>
  <c r="O132"/>
  <c r="P132"/>
  <c r="N133"/>
  <c r="O133"/>
  <c r="P133"/>
  <c r="N134"/>
  <c r="O134"/>
  <c r="P134"/>
  <c r="N135"/>
  <c r="O135"/>
  <c r="P135"/>
  <c r="N136"/>
  <c r="O136"/>
  <c r="P136"/>
  <c r="N137"/>
  <c r="O137"/>
  <c r="P137"/>
  <c r="N138"/>
  <c r="O138"/>
  <c r="P138"/>
  <c r="N139"/>
  <c r="O139"/>
  <c r="P139"/>
  <c r="N140"/>
  <c r="O140"/>
  <c r="P140"/>
  <c r="N141"/>
  <c r="O141"/>
  <c r="P141"/>
  <c r="N142"/>
  <c r="O142"/>
  <c r="P142"/>
  <c r="N143"/>
  <c r="O143"/>
  <c r="P143"/>
  <c r="N144"/>
  <c r="O144"/>
  <c r="P144"/>
  <c r="N145"/>
  <c r="O145"/>
  <c r="P145"/>
  <c r="N146"/>
  <c r="O146"/>
  <c r="P146"/>
  <c r="N147"/>
  <c r="O147"/>
  <c r="P147"/>
  <c r="N148"/>
  <c r="O148"/>
  <c r="P148"/>
  <c r="N149"/>
  <c r="O149"/>
  <c r="P149"/>
  <c r="N150"/>
  <c r="O150"/>
  <c r="P150"/>
  <c r="N151"/>
  <c r="O151"/>
  <c r="P151"/>
  <c r="N152"/>
  <c r="O152"/>
  <c r="P152"/>
  <c r="N153"/>
  <c r="O153"/>
  <c r="P153"/>
  <c r="N154"/>
  <c r="O154"/>
  <c r="P154"/>
  <c r="N155"/>
  <c r="O155"/>
  <c r="P155"/>
  <c r="N156"/>
  <c r="O156"/>
  <c r="P156"/>
  <c r="N157"/>
  <c r="O157"/>
  <c r="P157"/>
  <c r="N158"/>
  <c r="O158"/>
  <c r="P158"/>
  <c r="N159"/>
  <c r="O159"/>
  <c r="P159"/>
  <c r="N160"/>
  <c r="O160"/>
  <c r="P160"/>
  <c r="N161"/>
  <c r="O161"/>
  <c r="P161"/>
  <c r="N162"/>
  <c r="O162"/>
  <c r="P162"/>
  <c r="N163"/>
  <c r="O163"/>
  <c r="P163"/>
  <c r="N164"/>
  <c r="O164"/>
  <c r="P164"/>
  <c r="N165"/>
  <c r="O165"/>
  <c r="P165"/>
  <c r="N166"/>
  <c r="O166"/>
  <c r="P166"/>
  <c r="N167"/>
  <c r="O167"/>
  <c r="P167"/>
  <c r="N168"/>
  <c r="O168"/>
  <c r="P168"/>
  <c r="N169"/>
  <c r="O169"/>
  <c r="P169"/>
  <c r="N170"/>
  <c r="O170"/>
  <c r="P170"/>
  <c r="N171"/>
  <c r="O171"/>
  <c r="P171"/>
  <c r="N172"/>
  <c r="O172"/>
  <c r="P172"/>
  <c r="N173"/>
  <c r="O173"/>
  <c r="P173"/>
  <c r="N174"/>
  <c r="O174"/>
  <c r="P174"/>
  <c r="N175"/>
  <c r="O175"/>
  <c r="P175"/>
  <c r="N176"/>
  <c r="O176"/>
  <c r="P176"/>
  <c r="N177"/>
  <c r="O177"/>
  <c r="P177"/>
  <c r="N178"/>
  <c r="O178"/>
  <c r="P178"/>
  <c r="N179"/>
  <c r="O179"/>
  <c r="P179"/>
  <c r="N180"/>
  <c r="O180"/>
  <c r="P180"/>
  <c r="N181"/>
  <c r="O181"/>
  <c r="P181"/>
  <c r="N182"/>
  <c r="O182"/>
  <c r="P182"/>
  <c r="N183"/>
  <c r="O183"/>
  <c r="P183"/>
  <c r="N184"/>
  <c r="O184"/>
  <c r="P184"/>
  <c r="N185"/>
  <c r="O185"/>
  <c r="P185"/>
  <c r="N186"/>
  <c r="O186"/>
  <c r="P186"/>
  <c r="N187"/>
  <c r="O187"/>
  <c r="P187"/>
  <c r="N188"/>
  <c r="O188"/>
  <c r="P188"/>
  <c r="N189"/>
  <c r="O189"/>
  <c r="P189"/>
  <c r="N190"/>
  <c r="O190"/>
  <c r="P190"/>
  <c r="N191"/>
  <c r="O191"/>
  <c r="P191"/>
  <c r="N192"/>
  <c r="O192"/>
  <c r="P192"/>
  <c r="N193"/>
  <c r="O193"/>
  <c r="P193"/>
  <c r="N194"/>
  <c r="O194"/>
  <c r="P194"/>
  <c r="N195"/>
  <c r="O195"/>
  <c r="P195"/>
  <c r="N196"/>
  <c r="O196"/>
  <c r="P196"/>
  <c r="N197"/>
  <c r="O197"/>
  <c r="P197"/>
  <c r="N198"/>
  <c r="O198"/>
  <c r="P198"/>
  <c r="N199"/>
  <c r="O199"/>
  <c r="P199"/>
  <c r="N200"/>
  <c r="O200"/>
  <c r="P200"/>
  <c r="N201"/>
  <c r="O201"/>
  <c r="P201"/>
  <c r="N202"/>
  <c r="O202"/>
  <c r="P202"/>
  <c r="N203"/>
  <c r="O203"/>
  <c r="P203"/>
  <c r="N204"/>
  <c r="O204"/>
  <c r="P204"/>
  <c r="N205"/>
  <c r="O205"/>
  <c r="P205"/>
  <c r="N206"/>
  <c r="O206"/>
  <c r="P206"/>
  <c r="N207"/>
  <c r="O207"/>
  <c r="P207"/>
  <c r="N208"/>
  <c r="O208"/>
  <c r="P208"/>
  <c r="N209"/>
  <c r="O209"/>
  <c r="P209"/>
  <c r="N210"/>
  <c r="O210"/>
  <c r="P210"/>
  <c r="N211"/>
  <c r="O211"/>
  <c r="P211"/>
  <c r="N212"/>
  <c r="O212"/>
  <c r="P212"/>
  <c r="N213"/>
  <c r="O213"/>
  <c r="P213"/>
  <c r="N214"/>
  <c r="O214"/>
  <c r="P214"/>
  <c r="N215"/>
  <c r="O215"/>
  <c r="P215"/>
  <c r="N216"/>
  <c r="O216"/>
  <c r="P216"/>
  <c r="N217"/>
  <c r="O217"/>
  <c r="P217"/>
  <c r="N218"/>
  <c r="O218"/>
  <c r="P218"/>
  <c r="N219"/>
  <c r="O219"/>
  <c r="P219"/>
  <c r="N220"/>
  <c r="O220"/>
  <c r="P220"/>
  <c r="N221"/>
  <c r="O221"/>
  <c r="P221"/>
  <c r="N222"/>
  <c r="O222"/>
  <c r="P222"/>
  <c r="N223"/>
  <c r="O223"/>
  <c r="P223"/>
  <c r="N224"/>
  <c r="O224"/>
  <c r="P224"/>
  <c r="N225"/>
  <c r="O225"/>
  <c r="P225"/>
  <c r="N226"/>
  <c r="O226"/>
  <c r="P226"/>
  <c r="N227"/>
  <c r="O227"/>
  <c r="P227"/>
  <c r="N228"/>
  <c r="O228"/>
  <c r="P228"/>
  <c r="N229"/>
  <c r="O229"/>
  <c r="P229"/>
  <c r="N230"/>
  <c r="O230"/>
  <c r="P230"/>
  <c r="N231"/>
  <c r="O231"/>
  <c r="P231"/>
  <c r="N232"/>
  <c r="O232"/>
  <c r="P232"/>
  <c r="N233"/>
  <c r="O233"/>
  <c r="P233"/>
  <c r="N234"/>
  <c r="O234"/>
  <c r="P234"/>
  <c r="N235"/>
  <c r="O235"/>
  <c r="P235"/>
  <c r="N236"/>
  <c r="O236"/>
  <c r="P236"/>
  <c r="N237"/>
  <c r="O237"/>
  <c r="P237"/>
  <c r="N238"/>
  <c r="O238"/>
  <c r="P238"/>
  <c r="N239"/>
  <c r="O239"/>
  <c r="P239"/>
  <c r="N240"/>
  <c r="O240"/>
  <c r="P240"/>
  <c r="N241"/>
  <c r="O241"/>
  <c r="P241"/>
  <c r="N242"/>
  <c r="O242"/>
  <c r="P242"/>
  <c r="N243"/>
  <c r="O243"/>
  <c r="P243"/>
  <c r="N244"/>
  <c r="O244"/>
  <c r="P244"/>
  <c r="N245"/>
  <c r="O245"/>
  <c r="P245"/>
  <c r="N246"/>
  <c r="O246"/>
  <c r="P246"/>
  <c r="N247"/>
  <c r="O247"/>
  <c r="P247"/>
  <c r="N248"/>
  <c r="O248"/>
  <c r="P248"/>
  <c r="N249"/>
  <c r="O249"/>
  <c r="P249"/>
  <c r="N250"/>
  <c r="O250"/>
  <c r="P250"/>
  <c r="N251"/>
  <c r="O251"/>
  <c r="P251"/>
  <c r="N252"/>
  <c r="O252"/>
  <c r="P252"/>
  <c r="N253"/>
  <c r="O253"/>
  <c r="P253"/>
  <c r="N254"/>
  <c r="O254"/>
  <c r="P254"/>
  <c r="N255"/>
  <c r="O255"/>
  <c r="P255"/>
  <c r="N256"/>
  <c r="O256"/>
  <c r="P256"/>
  <c r="N257"/>
  <c r="O257"/>
  <c r="P257"/>
  <c r="N258"/>
  <c r="O258"/>
  <c r="P258"/>
  <c r="N259"/>
  <c r="O259"/>
  <c r="P259"/>
  <c r="N260"/>
  <c r="O260"/>
  <c r="P260"/>
  <c r="N261"/>
  <c r="O261"/>
  <c r="P261"/>
  <c r="N262"/>
  <c r="O262"/>
  <c r="P262"/>
  <c r="N263"/>
  <c r="O263"/>
  <c r="P263"/>
  <c r="N264"/>
  <c r="O264"/>
  <c r="P264"/>
  <c r="N265"/>
  <c r="O265"/>
  <c r="P265"/>
  <c r="N266"/>
  <c r="O266"/>
  <c r="P266"/>
  <c r="N267"/>
  <c r="O267"/>
  <c r="P267"/>
  <c r="N268"/>
  <c r="O268"/>
  <c r="P268"/>
  <c r="N269"/>
  <c r="O269"/>
  <c r="P269"/>
  <c r="N270"/>
  <c r="O270"/>
  <c r="P270"/>
  <c r="N271"/>
  <c r="O271"/>
  <c r="P271"/>
  <c r="N272"/>
  <c r="O272"/>
  <c r="P272"/>
  <c r="N273"/>
  <c r="O273"/>
  <c r="P273"/>
  <c r="N274"/>
  <c r="O274"/>
  <c r="P274"/>
  <c r="N275"/>
  <c r="O275"/>
  <c r="P275"/>
  <c r="N276"/>
  <c r="O276"/>
  <c r="P276"/>
  <c r="N277"/>
  <c r="O277"/>
  <c r="P277"/>
  <c r="N278"/>
  <c r="O278"/>
  <c r="P278"/>
  <c r="N279"/>
  <c r="O279"/>
  <c r="P279"/>
  <c r="N280"/>
  <c r="O280"/>
  <c r="P280"/>
  <c r="N281"/>
  <c r="O281"/>
  <c r="P281"/>
  <c r="N282"/>
  <c r="O282"/>
  <c r="P282"/>
  <c r="N283"/>
  <c r="O283"/>
  <c r="P283"/>
  <c r="N284"/>
  <c r="O284"/>
  <c r="P284"/>
  <c r="N285"/>
  <c r="O285"/>
  <c r="P285"/>
  <c r="N286"/>
  <c r="O286"/>
  <c r="P286"/>
  <c r="N287"/>
  <c r="O287"/>
  <c r="P287"/>
  <c r="N288"/>
  <c r="O288"/>
  <c r="P288"/>
  <c r="N289"/>
  <c r="O289"/>
  <c r="P289"/>
  <c r="N290"/>
  <c r="O290"/>
  <c r="P290"/>
  <c r="N291"/>
  <c r="O291"/>
  <c r="P291"/>
  <c r="N292"/>
  <c r="O292"/>
  <c r="P292"/>
  <c r="N293"/>
  <c r="O293"/>
  <c r="P293"/>
  <c r="N294"/>
  <c r="O294"/>
  <c r="P294"/>
  <c r="N295"/>
  <c r="O295"/>
  <c r="P295"/>
  <c r="N296"/>
  <c r="O296"/>
  <c r="P296"/>
  <c r="N297"/>
  <c r="O297"/>
  <c r="P297"/>
  <c r="N298"/>
  <c r="O298"/>
  <c r="P298"/>
  <c r="N299"/>
  <c r="O299"/>
  <c r="P299"/>
  <c r="N300"/>
  <c r="O300"/>
  <c r="P300"/>
  <c r="N301"/>
  <c r="O301"/>
  <c r="P301"/>
  <c r="N302"/>
  <c r="O302"/>
  <c r="P302"/>
  <c r="N303"/>
  <c r="O303"/>
  <c r="P303"/>
  <c r="N304"/>
  <c r="O304"/>
  <c r="P304"/>
  <c r="N305"/>
  <c r="O305"/>
  <c r="P305"/>
  <c r="N306"/>
  <c r="O306"/>
  <c r="P306"/>
  <c r="N307"/>
  <c r="O307"/>
  <c r="P307"/>
  <c r="N308"/>
  <c r="O308"/>
  <c r="P308"/>
  <c r="N309"/>
  <c r="O309"/>
  <c r="P309"/>
  <c r="N310"/>
  <c r="O310"/>
  <c r="P310"/>
  <c r="N311"/>
  <c r="O311"/>
  <c r="P311"/>
  <c r="N312"/>
  <c r="O312"/>
  <c r="P312"/>
  <c r="N313"/>
  <c r="O313"/>
  <c r="P313"/>
  <c r="N314"/>
  <c r="O314"/>
  <c r="P314"/>
  <c r="N315"/>
  <c r="O315"/>
  <c r="P315"/>
  <c r="N316"/>
  <c r="O316"/>
  <c r="P316"/>
  <c r="N317"/>
  <c r="O317"/>
  <c r="P317"/>
  <c r="N318"/>
  <c r="O318"/>
  <c r="P318"/>
  <c r="N319"/>
  <c r="O319"/>
  <c r="P319"/>
  <c r="N320"/>
  <c r="O320"/>
  <c r="P320"/>
  <c r="N321"/>
  <c r="O321"/>
  <c r="P321"/>
  <c r="N322"/>
  <c r="O322"/>
  <c r="P322"/>
  <c r="N323"/>
  <c r="O323"/>
  <c r="P323"/>
  <c r="N324"/>
  <c r="O324"/>
  <c r="P324"/>
  <c r="N325"/>
  <c r="O325"/>
  <c r="P325"/>
  <c r="N326"/>
  <c r="O326"/>
  <c r="P326"/>
  <c r="N327"/>
  <c r="O327"/>
  <c r="P327"/>
  <c r="N328"/>
  <c r="O328"/>
  <c r="P328"/>
  <c r="N329"/>
  <c r="O329"/>
  <c r="P329"/>
  <c r="N330"/>
  <c r="O330"/>
  <c r="P330"/>
  <c r="N331"/>
  <c r="O331"/>
  <c r="P331"/>
  <c r="N332"/>
  <c r="O332"/>
  <c r="P332"/>
  <c r="N333"/>
  <c r="O333"/>
  <c r="P333"/>
  <c r="N334"/>
  <c r="O334"/>
  <c r="P334"/>
  <c r="N335"/>
  <c r="O335"/>
  <c r="P335"/>
  <c r="N336"/>
  <c r="O336"/>
  <c r="P336"/>
  <c r="N337"/>
  <c r="O337"/>
  <c r="P337"/>
  <c r="N338"/>
  <c r="O338"/>
  <c r="P338"/>
  <c r="N339"/>
  <c r="O339"/>
  <c r="P339"/>
  <c r="N340"/>
  <c r="O340"/>
  <c r="P340"/>
  <c r="N341"/>
  <c r="O341"/>
  <c r="P341"/>
  <c r="N342"/>
  <c r="O342"/>
  <c r="P342"/>
  <c r="N343"/>
  <c r="O343"/>
  <c r="P343"/>
  <c r="N344"/>
  <c r="O344"/>
  <c r="P344"/>
  <c r="N345"/>
  <c r="O345"/>
  <c r="P345"/>
  <c r="N346"/>
  <c r="O346"/>
  <c r="P346"/>
  <c r="N347"/>
  <c r="O347"/>
  <c r="P347"/>
  <c r="N348"/>
  <c r="O348"/>
  <c r="P348"/>
  <c r="N349"/>
  <c r="O349"/>
  <c r="P349"/>
  <c r="N350"/>
  <c r="O350"/>
  <c r="P350"/>
  <c r="N351"/>
  <c r="O351"/>
  <c r="P351"/>
  <c r="N352"/>
  <c r="O352"/>
  <c r="P352"/>
  <c r="N353"/>
  <c r="O353"/>
  <c r="P353"/>
  <c r="N354"/>
  <c r="O354"/>
  <c r="P354"/>
  <c r="N355"/>
  <c r="O355"/>
  <c r="P355"/>
  <c r="N356"/>
  <c r="O356"/>
  <c r="P356"/>
  <c r="N357"/>
  <c r="O357"/>
  <c r="P357"/>
  <c r="N358"/>
  <c r="O358"/>
  <c r="P358"/>
  <c r="N359"/>
  <c r="O359"/>
  <c r="P359"/>
  <c r="N360"/>
  <c r="O360"/>
  <c r="P360"/>
  <c r="N361"/>
  <c r="O361"/>
  <c r="P361"/>
  <c r="N362"/>
  <c r="O362"/>
  <c r="P362"/>
  <c r="N363"/>
  <c r="O363"/>
  <c r="P363"/>
  <c r="N364"/>
  <c r="O364"/>
  <c r="P364"/>
  <c r="N365"/>
  <c r="O365"/>
  <c r="P365"/>
  <c r="N366"/>
  <c r="O366"/>
  <c r="P366"/>
  <c r="N367"/>
  <c r="O367"/>
  <c r="P367"/>
  <c r="N368"/>
  <c r="O368"/>
  <c r="P368"/>
  <c r="N369"/>
  <c r="O369"/>
  <c r="P369"/>
  <c r="N370"/>
  <c r="O370"/>
  <c r="P370"/>
  <c r="N371"/>
  <c r="O371"/>
  <c r="P371"/>
  <c r="P7"/>
  <c r="O7"/>
  <c r="N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7"/>
  <c r="K7"/>
  <c r="L7"/>
  <c r="M7"/>
  <c r="Q7"/>
  <c r="R7"/>
  <c r="K8"/>
  <c r="L8"/>
  <c r="M8"/>
  <c r="Q8"/>
  <c r="R8"/>
  <c r="K9"/>
  <c r="L9"/>
  <c r="M9"/>
  <c r="Q9"/>
  <c r="R9"/>
  <c r="K10"/>
  <c r="L10"/>
  <c r="M10"/>
  <c r="Q10"/>
  <c r="R10"/>
  <c r="K11"/>
  <c r="L11"/>
  <c r="M11"/>
  <c r="Q11"/>
  <c r="R11"/>
  <c r="K12"/>
  <c r="L12"/>
  <c r="M12"/>
  <c r="Q12"/>
  <c r="R12"/>
  <c r="K13"/>
  <c r="L13"/>
  <c r="M13"/>
  <c r="Q13"/>
  <c r="R13"/>
  <c r="K14"/>
  <c r="L14"/>
  <c r="M14"/>
  <c r="Q14"/>
  <c r="R14"/>
  <c r="K15"/>
  <c r="L15"/>
  <c r="M15"/>
  <c r="Q15"/>
  <c r="R15"/>
  <c r="K16"/>
  <c r="L16"/>
  <c r="M16"/>
  <c r="Q16"/>
  <c r="R16"/>
  <c r="K17"/>
  <c r="L17"/>
  <c r="M17"/>
  <c r="Q17"/>
  <c r="R17"/>
  <c r="K18"/>
  <c r="L18"/>
  <c r="M18"/>
  <c r="Q18"/>
  <c r="R18"/>
  <c r="K19"/>
  <c r="L19"/>
  <c r="M19"/>
  <c r="Q19"/>
  <c r="R19"/>
  <c r="K20"/>
  <c r="L20"/>
  <c r="M20"/>
  <c r="Q20"/>
  <c r="R20"/>
  <c r="K21"/>
  <c r="L21"/>
  <c r="M21"/>
  <c r="Q21"/>
  <c r="R21"/>
  <c r="K22"/>
  <c r="L22"/>
  <c r="M22"/>
  <c r="Q22"/>
  <c r="R22"/>
  <c r="K23"/>
  <c r="L23"/>
  <c r="M23"/>
  <c r="Q23"/>
  <c r="R23"/>
  <c r="K24"/>
  <c r="L24"/>
  <c r="M24"/>
  <c r="Q24"/>
  <c r="R24"/>
  <c r="K25"/>
  <c r="L25"/>
  <c r="M25"/>
  <c r="Q25"/>
  <c r="R25"/>
  <c r="K26"/>
  <c r="L26"/>
  <c r="M26"/>
  <c r="Q26"/>
  <c r="R26"/>
  <c r="K27"/>
  <c r="L27"/>
  <c r="M27"/>
  <c r="Q27"/>
  <c r="R27"/>
  <c r="K28"/>
  <c r="L28"/>
  <c r="M28"/>
  <c r="Q28"/>
  <c r="R28"/>
  <c r="K29"/>
  <c r="L29"/>
  <c r="M29"/>
  <c r="Q29"/>
  <c r="R29"/>
  <c r="K30"/>
  <c r="L30"/>
  <c r="M30"/>
  <c r="Q30"/>
  <c r="R30"/>
  <c r="K31"/>
  <c r="L31"/>
  <c r="M31"/>
  <c r="Q31"/>
  <c r="R31"/>
  <c r="K32"/>
  <c r="L32"/>
  <c r="M32"/>
  <c r="Q32"/>
  <c r="R32"/>
  <c r="K33"/>
  <c r="L33"/>
  <c r="M33"/>
  <c r="Q33"/>
  <c r="R33"/>
  <c r="K34"/>
  <c r="L34"/>
  <c r="M34"/>
  <c r="Q34"/>
  <c r="R34"/>
  <c r="K35"/>
  <c r="L35"/>
  <c r="M35"/>
  <c r="Q35"/>
  <c r="R35"/>
  <c r="K36"/>
  <c r="L36"/>
  <c r="M36"/>
  <c r="Q36"/>
  <c r="R36"/>
  <c r="K37"/>
  <c r="L37"/>
  <c r="M37"/>
  <c r="Q37"/>
  <c r="R37"/>
  <c r="K38"/>
  <c r="L38"/>
  <c r="M38"/>
  <c r="Q38"/>
  <c r="R38"/>
  <c r="K39"/>
  <c r="L39"/>
  <c r="M39"/>
  <c r="Q39"/>
  <c r="R39"/>
  <c r="K40"/>
  <c r="L40"/>
  <c r="M40"/>
  <c r="Q40"/>
  <c r="R40"/>
  <c r="K41"/>
  <c r="L41"/>
  <c r="M41"/>
  <c r="Q41"/>
  <c r="R41"/>
  <c r="K42"/>
  <c r="L42"/>
  <c r="M42"/>
  <c r="Q42"/>
  <c r="R42"/>
  <c r="K43"/>
  <c r="L43"/>
  <c r="M43"/>
  <c r="Q43"/>
  <c r="R43"/>
  <c r="K44"/>
  <c r="L44"/>
  <c r="M44"/>
  <c r="Q44"/>
  <c r="R44"/>
  <c r="K45"/>
  <c r="L45"/>
  <c r="M45"/>
  <c r="Q45"/>
  <c r="R45"/>
  <c r="K46"/>
  <c r="L46"/>
  <c r="M46"/>
  <c r="Q46"/>
  <c r="R46"/>
  <c r="K47"/>
  <c r="L47"/>
  <c r="M47"/>
  <c r="Q47"/>
  <c r="R47"/>
  <c r="K48"/>
  <c r="L48"/>
  <c r="M48"/>
  <c r="Q48"/>
  <c r="R48"/>
  <c r="K49"/>
  <c r="L49"/>
  <c r="M49"/>
  <c r="Q49"/>
  <c r="R49"/>
  <c r="K50"/>
  <c r="L50"/>
  <c r="M50"/>
  <c r="Q50"/>
  <c r="R50"/>
  <c r="K51"/>
  <c r="L51"/>
  <c r="M51"/>
  <c r="Q51"/>
  <c r="R51"/>
  <c r="K52"/>
  <c r="L52"/>
  <c r="M52"/>
  <c r="Q52"/>
  <c r="R52"/>
  <c r="K53"/>
  <c r="L53"/>
  <c r="M53"/>
  <c r="Q53"/>
  <c r="R53"/>
  <c r="K54"/>
  <c r="L54"/>
  <c r="M54"/>
  <c r="Q54"/>
  <c r="R54"/>
  <c r="K55"/>
  <c r="L55"/>
  <c r="M55"/>
  <c r="Q55"/>
  <c r="R55"/>
  <c r="K56"/>
  <c r="L56"/>
  <c r="M56"/>
  <c r="Q56"/>
  <c r="R56"/>
  <c r="K57"/>
  <c r="L57"/>
  <c r="M57"/>
  <c r="Q57"/>
  <c r="R57"/>
  <c r="K58"/>
  <c r="L58"/>
  <c r="M58"/>
  <c r="Q58"/>
  <c r="R58"/>
  <c r="K59"/>
  <c r="L59"/>
  <c r="M59"/>
  <c r="Q59"/>
  <c r="R59"/>
  <c r="K60"/>
  <c r="L60"/>
  <c r="M60"/>
  <c r="Q60"/>
  <c r="R60"/>
  <c r="K61"/>
  <c r="L61"/>
  <c r="M61"/>
  <c r="Q61"/>
  <c r="R61"/>
  <c r="K62"/>
  <c r="L62"/>
  <c r="M62"/>
  <c r="Q62"/>
  <c r="R62"/>
  <c r="K63"/>
  <c r="L63"/>
  <c r="M63"/>
  <c r="Q63"/>
  <c r="R63"/>
  <c r="K64"/>
  <c r="L64"/>
  <c r="M64"/>
  <c r="Q64"/>
  <c r="R64"/>
  <c r="K65"/>
  <c r="L65"/>
  <c r="M65"/>
  <c r="Q65"/>
  <c r="R65"/>
  <c r="K66"/>
  <c r="L66"/>
  <c r="M66"/>
  <c r="Q66"/>
  <c r="R66"/>
  <c r="K67"/>
  <c r="L67"/>
  <c r="M67"/>
  <c r="Q67"/>
  <c r="R67"/>
  <c r="K68"/>
  <c r="L68"/>
  <c r="M68"/>
  <c r="Q68"/>
  <c r="R68"/>
  <c r="K69"/>
  <c r="L69"/>
  <c r="M69"/>
  <c r="Q69"/>
  <c r="R69"/>
  <c r="K70"/>
  <c r="L70"/>
  <c r="M70"/>
  <c r="Q70"/>
  <c r="R70"/>
  <c r="K71"/>
  <c r="L71"/>
  <c r="M71"/>
  <c r="Q71"/>
  <c r="R71"/>
  <c r="K72"/>
  <c r="L72"/>
  <c r="M72"/>
  <c r="Q72"/>
  <c r="R72"/>
  <c r="K73"/>
  <c r="L73"/>
  <c r="M73"/>
  <c r="Q73"/>
  <c r="R73"/>
  <c r="K74"/>
  <c r="L74"/>
  <c r="M74"/>
  <c r="Q74"/>
  <c r="R74"/>
  <c r="K75"/>
  <c r="L75"/>
  <c r="M75"/>
  <c r="Q75"/>
  <c r="R75"/>
  <c r="K76"/>
  <c r="L76"/>
  <c r="M76"/>
  <c r="Q76"/>
  <c r="R76"/>
  <c r="K77"/>
  <c r="L77"/>
  <c r="M77"/>
  <c r="Q77"/>
  <c r="R77"/>
  <c r="K78"/>
  <c r="L78"/>
  <c r="M78"/>
  <c r="Q78"/>
  <c r="R78"/>
  <c r="K79"/>
  <c r="L79"/>
  <c r="M79"/>
  <c r="Q79"/>
  <c r="R79"/>
  <c r="K80"/>
  <c r="L80"/>
  <c r="M80"/>
  <c r="Q80"/>
  <c r="R80"/>
  <c r="K81"/>
  <c r="L81"/>
  <c r="M81"/>
  <c r="Q81"/>
  <c r="R81"/>
  <c r="K82"/>
  <c r="L82"/>
  <c r="M82"/>
  <c r="Q82"/>
  <c r="R82"/>
  <c r="K83"/>
  <c r="L83"/>
  <c r="M83"/>
  <c r="Q83"/>
  <c r="R83"/>
  <c r="K84"/>
  <c r="L84"/>
  <c r="M84"/>
  <c r="Q84"/>
  <c r="R84"/>
  <c r="K85"/>
  <c r="L85"/>
  <c r="M85"/>
  <c r="Q85"/>
  <c r="R85"/>
  <c r="K86"/>
  <c r="L86"/>
  <c r="M86"/>
  <c r="Q86"/>
  <c r="R86"/>
  <c r="K87"/>
  <c r="L87"/>
  <c r="M87"/>
  <c r="Q87"/>
  <c r="R87"/>
  <c r="K88"/>
  <c r="L88"/>
  <c r="M88"/>
  <c r="Q88"/>
  <c r="R88"/>
  <c r="K89"/>
  <c r="L89"/>
  <c r="M89"/>
  <c r="Q89"/>
  <c r="R89"/>
  <c r="K90"/>
  <c r="L90"/>
  <c r="M90"/>
  <c r="Q90"/>
  <c r="R90"/>
  <c r="K91"/>
  <c r="L91"/>
  <c r="M91"/>
  <c r="Q91"/>
  <c r="R91"/>
  <c r="K92"/>
  <c r="L92"/>
  <c r="M92"/>
  <c r="Q92"/>
  <c r="R92"/>
  <c r="K93"/>
  <c r="L93"/>
  <c r="M93"/>
  <c r="Q93"/>
  <c r="R93"/>
  <c r="K94"/>
  <c r="L94"/>
  <c r="M94"/>
  <c r="Q94"/>
  <c r="R94"/>
  <c r="K95"/>
  <c r="L95"/>
  <c r="M95"/>
  <c r="Q95"/>
  <c r="R95"/>
  <c r="K96"/>
  <c r="L96"/>
  <c r="M96"/>
  <c r="Q96"/>
  <c r="R96"/>
  <c r="K97"/>
  <c r="L97"/>
  <c r="M97"/>
  <c r="Q97"/>
  <c r="R97"/>
  <c r="K98"/>
  <c r="L98"/>
  <c r="M98"/>
  <c r="Q98"/>
  <c r="R98"/>
  <c r="K99"/>
  <c r="L99"/>
  <c r="M99"/>
  <c r="Q99"/>
  <c r="R99"/>
  <c r="K100"/>
  <c r="L100"/>
  <c r="M100"/>
  <c r="Q100"/>
  <c r="R100"/>
  <c r="K101"/>
  <c r="L101"/>
  <c r="M101"/>
  <c r="Q101"/>
  <c r="R101"/>
  <c r="K102"/>
  <c r="L102"/>
  <c r="M102"/>
  <c r="Q102"/>
  <c r="R102"/>
  <c r="K103"/>
  <c r="L103"/>
  <c r="M103"/>
  <c r="Q103"/>
  <c r="R103"/>
  <c r="K104"/>
  <c r="L104"/>
  <c r="M104"/>
  <c r="Q104"/>
  <c r="R104"/>
  <c r="K105"/>
  <c r="L105"/>
  <c r="M105"/>
  <c r="Q105"/>
  <c r="R105"/>
  <c r="K106"/>
  <c r="L106"/>
  <c r="M106"/>
  <c r="Q106"/>
  <c r="R106"/>
  <c r="K107"/>
  <c r="L107"/>
  <c r="M107"/>
  <c r="Q107"/>
  <c r="R107"/>
  <c r="K108"/>
  <c r="L108"/>
  <c r="M108"/>
  <c r="Q108"/>
  <c r="R108"/>
  <c r="K109"/>
  <c r="L109"/>
  <c r="M109"/>
  <c r="Q109"/>
  <c r="R109"/>
  <c r="K110"/>
  <c r="L110"/>
  <c r="M110"/>
  <c r="Q110"/>
  <c r="R110"/>
  <c r="K111"/>
  <c r="L111"/>
  <c r="M111"/>
  <c r="Q111"/>
  <c r="R111"/>
  <c r="K112"/>
  <c r="L112"/>
  <c r="M112"/>
  <c r="Q112"/>
  <c r="R112"/>
  <c r="K113"/>
  <c r="L113"/>
  <c r="M113"/>
  <c r="Q113"/>
  <c r="R113"/>
  <c r="K114"/>
  <c r="L114"/>
  <c r="M114"/>
  <c r="Q114"/>
  <c r="R114"/>
  <c r="K115"/>
  <c r="L115"/>
  <c r="M115"/>
  <c r="Q115"/>
  <c r="R115"/>
  <c r="K116"/>
  <c r="L116"/>
  <c r="M116"/>
  <c r="Q116"/>
  <c r="R116"/>
  <c r="K117"/>
  <c r="L117"/>
  <c r="M117"/>
  <c r="Q117"/>
  <c r="R117"/>
  <c r="K118"/>
  <c r="L118"/>
  <c r="M118"/>
  <c r="Q118"/>
  <c r="R118"/>
  <c r="K119"/>
  <c r="L119"/>
  <c r="M119"/>
  <c r="Q119"/>
  <c r="R119"/>
  <c r="K120"/>
  <c r="L120"/>
  <c r="M120"/>
  <c r="Q120"/>
  <c r="R120"/>
  <c r="K121"/>
  <c r="L121"/>
  <c r="M121"/>
  <c r="Q121"/>
  <c r="R121"/>
  <c r="K122"/>
  <c r="L122"/>
  <c r="M122"/>
  <c r="Q122"/>
  <c r="R122"/>
  <c r="K123"/>
  <c r="L123"/>
  <c r="M123"/>
  <c r="Q123"/>
  <c r="R123"/>
  <c r="K124"/>
  <c r="L124"/>
  <c r="M124"/>
  <c r="Q124"/>
  <c r="R124"/>
  <c r="K125"/>
  <c r="L125"/>
  <c r="M125"/>
  <c r="Q125"/>
  <c r="R125"/>
  <c r="K126"/>
  <c r="L126"/>
  <c r="M126"/>
  <c r="Q126"/>
  <c r="R126"/>
  <c r="K127"/>
  <c r="L127"/>
  <c r="M127"/>
  <c r="Q127"/>
  <c r="R127"/>
  <c r="K128"/>
  <c r="L128"/>
  <c r="M128"/>
  <c r="Q128"/>
  <c r="R128"/>
  <c r="K129"/>
  <c r="L129"/>
  <c r="M129"/>
  <c r="Q129"/>
  <c r="R129"/>
  <c r="K130"/>
  <c r="L130"/>
  <c r="M130"/>
  <c r="Q130"/>
  <c r="R130"/>
  <c r="K131"/>
  <c r="L131"/>
  <c r="M131"/>
  <c r="Q131"/>
  <c r="R131"/>
  <c r="K132"/>
  <c r="L132"/>
  <c r="M132"/>
  <c r="Q132"/>
  <c r="R132"/>
  <c r="K133"/>
  <c r="L133"/>
  <c r="M133"/>
  <c r="Q133"/>
  <c r="R133"/>
  <c r="K134"/>
  <c r="L134"/>
  <c r="M134"/>
  <c r="Q134"/>
  <c r="R134"/>
  <c r="K135"/>
  <c r="L135"/>
  <c r="M135"/>
  <c r="Q135"/>
  <c r="R135"/>
  <c r="K136"/>
  <c r="L136"/>
  <c r="M136"/>
  <c r="Q136"/>
  <c r="R136"/>
  <c r="K137"/>
  <c r="L137"/>
  <c r="M137"/>
  <c r="Q137"/>
  <c r="R137"/>
  <c r="K138"/>
  <c r="L138"/>
  <c r="M138"/>
  <c r="Q138"/>
  <c r="R138"/>
  <c r="K139"/>
  <c r="L139"/>
  <c r="M139"/>
  <c r="Q139"/>
  <c r="R139"/>
  <c r="K140"/>
  <c r="L140"/>
  <c r="M140"/>
  <c r="Q140"/>
  <c r="R140"/>
  <c r="K141"/>
  <c r="L141"/>
  <c r="M141"/>
  <c r="Q141"/>
  <c r="R141"/>
  <c r="K142"/>
  <c r="L142"/>
  <c r="M142"/>
  <c r="Q142"/>
  <c r="R142"/>
  <c r="K143"/>
  <c r="L143"/>
  <c r="M143"/>
  <c r="Q143"/>
  <c r="R143"/>
  <c r="K144"/>
  <c r="L144"/>
  <c r="M144"/>
  <c r="Q144"/>
  <c r="R144"/>
  <c r="K145"/>
  <c r="L145"/>
  <c r="M145"/>
  <c r="Q145"/>
  <c r="R145"/>
  <c r="K146"/>
  <c r="L146"/>
  <c r="M146"/>
  <c r="Q146"/>
  <c r="R146"/>
  <c r="K147"/>
  <c r="L147"/>
  <c r="M147"/>
  <c r="Q147"/>
  <c r="R147"/>
  <c r="K148"/>
  <c r="L148"/>
  <c r="M148"/>
  <c r="Q148"/>
  <c r="R148"/>
  <c r="K149"/>
  <c r="L149"/>
  <c r="M149"/>
  <c r="Q149"/>
  <c r="R149"/>
  <c r="K150"/>
  <c r="L150"/>
  <c r="M150"/>
  <c r="Q150"/>
  <c r="R150"/>
  <c r="K151"/>
  <c r="L151"/>
  <c r="M151"/>
  <c r="Q151"/>
  <c r="R151"/>
  <c r="K152"/>
  <c r="L152"/>
  <c r="M152"/>
  <c r="Q152"/>
  <c r="R152"/>
  <c r="K153"/>
  <c r="L153"/>
  <c r="M153"/>
  <c r="Q153"/>
  <c r="R153"/>
  <c r="K154"/>
  <c r="L154"/>
  <c r="M154"/>
  <c r="Q154"/>
  <c r="R154"/>
  <c r="K155"/>
  <c r="L155"/>
  <c r="M155"/>
  <c r="Q155"/>
  <c r="R155"/>
  <c r="K156"/>
  <c r="L156"/>
  <c r="M156"/>
  <c r="Q156"/>
  <c r="R156"/>
  <c r="K157"/>
  <c r="L157"/>
  <c r="M157"/>
  <c r="Q157"/>
  <c r="R157"/>
  <c r="K158"/>
  <c r="L158"/>
  <c r="M158"/>
  <c r="Q158"/>
  <c r="R158"/>
  <c r="K159"/>
  <c r="L159"/>
  <c r="M159"/>
  <c r="Q159"/>
  <c r="R159"/>
  <c r="K160"/>
  <c r="L160"/>
  <c r="M160"/>
  <c r="Q160"/>
  <c r="R160"/>
  <c r="K161"/>
  <c r="L161"/>
  <c r="M161"/>
  <c r="Q161"/>
  <c r="R161"/>
  <c r="K162"/>
  <c r="L162"/>
  <c r="M162"/>
  <c r="Q162"/>
  <c r="R162"/>
  <c r="K163"/>
  <c r="L163"/>
  <c r="M163"/>
  <c r="Q163"/>
  <c r="R163"/>
  <c r="K164"/>
  <c r="L164"/>
  <c r="M164"/>
  <c r="Q164"/>
  <c r="R164"/>
  <c r="K165"/>
  <c r="L165"/>
  <c r="M165"/>
  <c r="Q165"/>
  <c r="R165"/>
  <c r="K166"/>
  <c r="L166"/>
  <c r="M166"/>
  <c r="Q166"/>
  <c r="R166"/>
  <c r="K167"/>
  <c r="L167"/>
  <c r="M167"/>
  <c r="Q167"/>
  <c r="R167"/>
  <c r="K168"/>
  <c r="L168"/>
  <c r="M168"/>
  <c r="Q168"/>
  <c r="R168"/>
  <c r="K169"/>
  <c r="L169"/>
  <c r="M169"/>
  <c r="Q169"/>
  <c r="R169"/>
  <c r="K170"/>
  <c r="L170"/>
  <c r="M170"/>
  <c r="Q170"/>
  <c r="R170"/>
  <c r="K171"/>
  <c r="L171"/>
  <c r="M171"/>
  <c r="Q171"/>
  <c r="R171"/>
  <c r="K172"/>
  <c r="L172"/>
  <c r="M172"/>
  <c r="Q172"/>
  <c r="R172"/>
  <c r="K173"/>
  <c r="L173"/>
  <c r="M173"/>
  <c r="Q173"/>
  <c r="R173"/>
  <c r="K174"/>
  <c r="L174"/>
  <c r="M174"/>
  <c r="Q174"/>
  <c r="R174"/>
  <c r="K175"/>
  <c r="L175"/>
  <c r="M175"/>
  <c r="Q175"/>
  <c r="R175"/>
  <c r="K176"/>
  <c r="L176"/>
  <c r="M176"/>
  <c r="Q176"/>
  <c r="R176"/>
  <c r="K177"/>
  <c r="L177"/>
  <c r="M177"/>
  <c r="Q177"/>
  <c r="R177"/>
  <c r="K178"/>
  <c r="L178"/>
  <c r="M178"/>
  <c r="Q178"/>
  <c r="R178"/>
  <c r="K179"/>
  <c r="L179"/>
  <c r="M179"/>
  <c r="Q179"/>
  <c r="R179"/>
  <c r="K180"/>
  <c r="L180"/>
  <c r="M180"/>
  <c r="Q180"/>
  <c r="R180"/>
  <c r="K181"/>
  <c r="L181"/>
  <c r="M181"/>
  <c r="Q181"/>
  <c r="R181"/>
  <c r="K182"/>
  <c r="L182"/>
  <c r="M182"/>
  <c r="Q182"/>
  <c r="R182"/>
  <c r="K183"/>
  <c r="L183"/>
  <c r="M183"/>
  <c r="Q183"/>
  <c r="R183"/>
  <c r="K184"/>
  <c r="L184"/>
  <c r="M184"/>
  <c r="Q184"/>
  <c r="R184"/>
  <c r="K185"/>
  <c r="L185"/>
  <c r="M185"/>
  <c r="Q185"/>
  <c r="R185"/>
  <c r="K186"/>
  <c r="L186"/>
  <c r="M186"/>
  <c r="Q186"/>
  <c r="R186"/>
  <c r="K187"/>
  <c r="L187"/>
  <c r="M187"/>
  <c r="Q187"/>
  <c r="R187"/>
  <c r="K188"/>
  <c r="L188"/>
  <c r="M188"/>
  <c r="Q188"/>
  <c r="R188"/>
  <c r="K189"/>
  <c r="L189"/>
  <c r="M189"/>
  <c r="Q189"/>
  <c r="R189"/>
  <c r="K190"/>
  <c r="L190"/>
  <c r="M190"/>
  <c r="Q190"/>
  <c r="R190"/>
  <c r="K191"/>
  <c r="L191"/>
  <c r="M191"/>
  <c r="Q191"/>
  <c r="R191"/>
  <c r="K192"/>
  <c r="L192"/>
  <c r="M192"/>
  <c r="Q192"/>
  <c r="R192"/>
  <c r="K193"/>
  <c r="L193"/>
  <c r="M193"/>
  <c r="Q193"/>
  <c r="R193"/>
  <c r="K194"/>
  <c r="L194"/>
  <c r="M194"/>
  <c r="Q194"/>
  <c r="R194"/>
  <c r="K195"/>
  <c r="L195"/>
  <c r="M195"/>
  <c r="Q195"/>
  <c r="R195"/>
  <c r="K196"/>
  <c r="L196"/>
  <c r="M196"/>
  <c r="Q196"/>
  <c r="R196"/>
  <c r="K197"/>
  <c r="L197"/>
  <c r="M197"/>
  <c r="Q197"/>
  <c r="R197"/>
  <c r="K198"/>
  <c r="L198"/>
  <c r="M198"/>
  <c r="Q198"/>
  <c r="R198"/>
  <c r="K199"/>
  <c r="L199"/>
  <c r="M199"/>
  <c r="Q199"/>
  <c r="R199"/>
  <c r="K200"/>
  <c r="L200"/>
  <c r="M200"/>
  <c r="Q200"/>
  <c r="R200"/>
  <c r="K201"/>
  <c r="L201"/>
  <c r="M201"/>
  <c r="Q201"/>
  <c r="R201"/>
  <c r="K202"/>
  <c r="L202"/>
  <c r="M202"/>
  <c r="Q202"/>
  <c r="R202"/>
  <c r="K203"/>
  <c r="L203"/>
  <c r="M203"/>
  <c r="Q203"/>
  <c r="R203"/>
  <c r="K204"/>
  <c r="L204"/>
  <c r="M204"/>
  <c r="Q204"/>
  <c r="R204"/>
  <c r="K205"/>
  <c r="L205"/>
  <c r="M205"/>
  <c r="Q205"/>
  <c r="R205"/>
  <c r="K206"/>
  <c r="L206"/>
  <c r="M206"/>
  <c r="Q206"/>
  <c r="R206"/>
  <c r="K207"/>
  <c r="L207"/>
  <c r="M207"/>
  <c r="Q207"/>
  <c r="R207"/>
  <c r="K208"/>
  <c r="L208"/>
  <c r="M208"/>
  <c r="Q208"/>
  <c r="R208"/>
  <c r="K209"/>
  <c r="L209"/>
  <c r="M209"/>
  <c r="Q209"/>
  <c r="R209"/>
  <c r="K210"/>
  <c r="L210"/>
  <c r="M210"/>
  <c r="Q210"/>
  <c r="R210"/>
  <c r="K211"/>
  <c r="L211"/>
  <c r="M211"/>
  <c r="Q211"/>
  <c r="R211"/>
  <c r="K212"/>
  <c r="L212"/>
  <c r="M212"/>
  <c r="Q212"/>
  <c r="R212"/>
  <c r="K213"/>
  <c r="L213"/>
  <c r="M213"/>
  <c r="Q213"/>
  <c r="R213"/>
  <c r="K214"/>
  <c r="L214"/>
  <c r="M214"/>
  <c r="Q214"/>
  <c r="R214"/>
  <c r="K215"/>
  <c r="L215"/>
  <c r="M215"/>
  <c r="Q215"/>
  <c r="R215"/>
  <c r="K216"/>
  <c r="L216"/>
  <c r="M216"/>
  <c r="Q216"/>
  <c r="R216"/>
  <c r="K217"/>
  <c r="L217"/>
  <c r="M217"/>
  <c r="Q217"/>
  <c r="R217"/>
  <c r="K218"/>
  <c r="L218"/>
  <c r="M218"/>
  <c r="Q218"/>
  <c r="R218"/>
  <c r="K219"/>
  <c r="L219"/>
  <c r="M219"/>
  <c r="Q219"/>
  <c r="R219"/>
  <c r="K220"/>
  <c r="L220"/>
  <c r="M220"/>
  <c r="Q220"/>
  <c r="R220"/>
  <c r="K221"/>
  <c r="L221"/>
  <c r="M221"/>
  <c r="Q221"/>
  <c r="R221"/>
  <c r="K222"/>
  <c r="L222"/>
  <c r="M222"/>
  <c r="Q222"/>
  <c r="R222"/>
  <c r="K223"/>
  <c r="L223"/>
  <c r="M223"/>
  <c r="Q223"/>
  <c r="R223"/>
  <c r="K224"/>
  <c r="L224"/>
  <c r="M224"/>
  <c r="Q224"/>
  <c r="R224"/>
  <c r="K225"/>
  <c r="L225"/>
  <c r="M225"/>
  <c r="Q225"/>
  <c r="R225"/>
  <c r="K226"/>
  <c r="L226"/>
  <c r="M226"/>
  <c r="Q226"/>
  <c r="R226"/>
  <c r="K227"/>
  <c r="L227"/>
  <c r="M227"/>
  <c r="Q227"/>
  <c r="R227"/>
  <c r="K228"/>
  <c r="L228"/>
  <c r="M228"/>
  <c r="Q228"/>
  <c r="R228"/>
  <c r="K229"/>
  <c r="L229"/>
  <c r="M229"/>
  <c r="Q229"/>
  <c r="R229"/>
  <c r="K230"/>
  <c r="L230"/>
  <c r="M230"/>
  <c r="Q230"/>
  <c r="R230"/>
  <c r="K231"/>
  <c r="L231"/>
  <c r="M231"/>
  <c r="Q231"/>
  <c r="R231"/>
  <c r="K232"/>
  <c r="L232"/>
  <c r="M232"/>
  <c r="Q232"/>
  <c r="R232"/>
  <c r="K233"/>
  <c r="L233"/>
  <c r="M233"/>
  <c r="Q233"/>
  <c r="R233"/>
  <c r="K234"/>
  <c r="L234"/>
  <c r="M234"/>
  <c r="Q234"/>
  <c r="R234"/>
  <c r="K235"/>
  <c r="L235"/>
  <c r="M235"/>
  <c r="Q235"/>
  <c r="R235"/>
  <c r="K236"/>
  <c r="L236"/>
  <c r="M236"/>
  <c r="Q236"/>
  <c r="R236"/>
  <c r="K237"/>
  <c r="L237"/>
  <c r="M237"/>
  <c r="Q237"/>
  <c r="R237"/>
  <c r="K238"/>
  <c r="L238"/>
  <c r="M238"/>
  <c r="Q238"/>
  <c r="R238"/>
  <c r="K239"/>
  <c r="L239"/>
  <c r="M239"/>
  <c r="Q239"/>
  <c r="R239"/>
  <c r="K240"/>
  <c r="L240"/>
  <c r="M240"/>
  <c r="Q240"/>
  <c r="R240"/>
  <c r="K241"/>
  <c r="L241"/>
  <c r="M241"/>
  <c r="Q241"/>
  <c r="R241"/>
  <c r="K242"/>
  <c r="L242"/>
  <c r="M242"/>
  <c r="Q242"/>
  <c r="R242"/>
  <c r="K243"/>
  <c r="L243"/>
  <c r="M243"/>
  <c r="Q243"/>
  <c r="R243"/>
  <c r="K244"/>
  <c r="L244"/>
  <c r="M244"/>
  <c r="Q244"/>
  <c r="R244"/>
  <c r="K245"/>
  <c r="L245"/>
  <c r="M245"/>
  <c r="Q245"/>
  <c r="R245"/>
  <c r="K246"/>
  <c r="L246"/>
  <c r="M246"/>
  <c r="Q246"/>
  <c r="R246"/>
  <c r="K247"/>
  <c r="L247"/>
  <c r="M247"/>
  <c r="Q247"/>
  <c r="R247"/>
  <c r="K248"/>
  <c r="L248"/>
  <c r="M248"/>
  <c r="Q248"/>
  <c r="R248"/>
  <c r="K249"/>
  <c r="L249"/>
  <c r="M249"/>
  <c r="Q249"/>
  <c r="R249"/>
  <c r="K250"/>
  <c r="L250"/>
  <c r="M250"/>
  <c r="Q250"/>
  <c r="R250"/>
  <c r="K251"/>
  <c r="L251"/>
  <c r="M251"/>
  <c r="Q251"/>
  <c r="R251"/>
  <c r="K252"/>
  <c r="L252"/>
  <c r="M252"/>
  <c r="Q252"/>
  <c r="R252"/>
  <c r="K253"/>
  <c r="L253"/>
  <c r="M253"/>
  <c r="Q253"/>
  <c r="R253"/>
  <c r="K254"/>
  <c r="L254"/>
  <c r="M254"/>
  <c r="Q254"/>
  <c r="R254"/>
  <c r="K255"/>
  <c r="L255"/>
  <c r="M255"/>
  <c r="Q255"/>
  <c r="R255"/>
  <c r="K256"/>
  <c r="L256"/>
  <c r="M256"/>
  <c r="Q256"/>
  <c r="R256"/>
  <c r="K257"/>
  <c r="L257"/>
  <c r="M257"/>
  <c r="Q257"/>
  <c r="R257"/>
  <c r="K258"/>
  <c r="L258"/>
  <c r="M258"/>
  <c r="Q258"/>
  <c r="R258"/>
  <c r="K259"/>
  <c r="L259"/>
  <c r="M259"/>
  <c r="Q259"/>
  <c r="R259"/>
  <c r="K260"/>
  <c r="L260"/>
  <c r="M260"/>
  <c r="Q260"/>
  <c r="R260"/>
  <c r="K261"/>
  <c r="L261"/>
  <c r="M261"/>
  <c r="Q261"/>
  <c r="R261"/>
  <c r="K262"/>
  <c r="L262"/>
  <c r="M262"/>
  <c r="Q262"/>
  <c r="R262"/>
  <c r="K263"/>
  <c r="L263"/>
  <c r="M263"/>
  <c r="Q263"/>
  <c r="R263"/>
  <c r="K264"/>
  <c r="L264"/>
  <c r="M264"/>
  <c r="Q264"/>
  <c r="R264"/>
  <c r="K265"/>
  <c r="L265"/>
  <c r="M265"/>
  <c r="Q265"/>
  <c r="R265"/>
  <c r="K266"/>
  <c r="L266"/>
  <c r="M266"/>
  <c r="Q266"/>
  <c r="R266"/>
  <c r="K267"/>
  <c r="L267"/>
  <c r="M267"/>
  <c r="Q267"/>
  <c r="R267"/>
  <c r="K268"/>
  <c r="L268"/>
  <c r="M268"/>
  <c r="Q268"/>
  <c r="R268"/>
  <c r="K269"/>
  <c r="L269"/>
  <c r="M269"/>
  <c r="Q269"/>
  <c r="R269"/>
  <c r="K270"/>
  <c r="L270"/>
  <c r="M270"/>
  <c r="Q270"/>
  <c r="R270"/>
  <c r="K271"/>
  <c r="L271"/>
  <c r="M271"/>
  <c r="Q271"/>
  <c r="R271"/>
  <c r="K272"/>
  <c r="L272"/>
  <c r="M272"/>
  <c r="Q272"/>
  <c r="R272"/>
  <c r="K273"/>
  <c r="L273"/>
  <c r="M273"/>
  <c r="Q273"/>
  <c r="R273"/>
  <c r="K274"/>
  <c r="L274"/>
  <c r="M274"/>
  <c r="Q274"/>
  <c r="R274"/>
  <c r="K275"/>
  <c r="L275"/>
  <c r="M275"/>
  <c r="Q275"/>
  <c r="R275"/>
  <c r="K276"/>
  <c r="L276"/>
  <c r="M276"/>
  <c r="Q276"/>
  <c r="R276"/>
  <c r="K277"/>
  <c r="L277"/>
  <c r="M277"/>
  <c r="Q277"/>
  <c r="R277"/>
  <c r="K278"/>
  <c r="L278"/>
  <c r="M278"/>
  <c r="Q278"/>
  <c r="R278"/>
  <c r="K279"/>
  <c r="L279"/>
  <c r="M279"/>
  <c r="Q279"/>
  <c r="R279"/>
  <c r="K280"/>
  <c r="L280"/>
  <c r="M280"/>
  <c r="Q280"/>
  <c r="R280"/>
  <c r="K281"/>
  <c r="L281"/>
  <c r="M281"/>
  <c r="Q281"/>
  <c r="R281"/>
  <c r="K282"/>
  <c r="L282"/>
  <c r="M282"/>
  <c r="Q282"/>
  <c r="R282"/>
  <c r="K283"/>
  <c r="L283"/>
  <c r="M283"/>
  <c r="Q283"/>
  <c r="R283"/>
  <c r="K284"/>
  <c r="L284"/>
  <c r="M284"/>
  <c r="Q284"/>
  <c r="R284"/>
  <c r="K285"/>
  <c r="L285"/>
  <c r="M285"/>
  <c r="Q285"/>
  <c r="R285"/>
  <c r="K286"/>
  <c r="L286"/>
  <c r="M286"/>
  <c r="Q286"/>
  <c r="R286"/>
  <c r="K287"/>
  <c r="L287"/>
  <c r="M287"/>
  <c r="Q287"/>
  <c r="R287"/>
  <c r="K288"/>
  <c r="L288"/>
  <c r="M288"/>
  <c r="Q288"/>
  <c r="R288"/>
  <c r="K289"/>
  <c r="L289"/>
  <c r="M289"/>
  <c r="Q289"/>
  <c r="R289"/>
  <c r="K290"/>
  <c r="L290"/>
  <c r="M290"/>
  <c r="Q290"/>
  <c r="R290"/>
  <c r="K291"/>
  <c r="L291"/>
  <c r="M291"/>
  <c r="Q291"/>
  <c r="R291"/>
  <c r="K292"/>
  <c r="L292"/>
  <c r="M292"/>
  <c r="Q292"/>
  <c r="R292"/>
  <c r="K293"/>
  <c r="L293"/>
  <c r="M293"/>
  <c r="Q293"/>
  <c r="R293"/>
  <c r="K294"/>
  <c r="L294"/>
  <c r="M294"/>
  <c r="Q294"/>
  <c r="R294"/>
  <c r="K295"/>
  <c r="L295"/>
  <c r="M295"/>
  <c r="Q295"/>
  <c r="R295"/>
  <c r="K296"/>
  <c r="L296"/>
  <c r="M296"/>
  <c r="Q296"/>
  <c r="R296"/>
  <c r="K297"/>
  <c r="L297"/>
  <c r="M297"/>
  <c r="Q297"/>
  <c r="R297"/>
  <c r="K298"/>
  <c r="L298"/>
  <c r="M298"/>
  <c r="Q298"/>
  <c r="R298"/>
  <c r="K299"/>
  <c r="L299"/>
  <c r="M299"/>
  <c r="Q299"/>
  <c r="R299"/>
  <c r="K300"/>
  <c r="L300"/>
  <c r="M300"/>
  <c r="Q300"/>
  <c r="R300"/>
  <c r="K301"/>
  <c r="L301"/>
  <c r="M301"/>
  <c r="Q301"/>
  <c r="R301"/>
  <c r="K302"/>
  <c r="L302"/>
  <c r="M302"/>
  <c r="Q302"/>
  <c r="R302"/>
  <c r="K303"/>
  <c r="L303"/>
  <c r="M303"/>
  <c r="Q303"/>
  <c r="R303"/>
  <c r="K304"/>
  <c r="L304"/>
  <c r="M304"/>
  <c r="Q304"/>
  <c r="R304"/>
  <c r="K305"/>
  <c r="L305"/>
  <c r="M305"/>
  <c r="Q305"/>
  <c r="R305"/>
  <c r="K306"/>
  <c r="L306"/>
  <c r="M306"/>
  <c r="Q306"/>
  <c r="R306"/>
  <c r="K307"/>
  <c r="L307"/>
  <c r="M307"/>
  <c r="Q307"/>
  <c r="R307"/>
  <c r="K308"/>
  <c r="L308"/>
  <c r="M308"/>
  <c r="Q308"/>
  <c r="R308"/>
  <c r="K309"/>
  <c r="L309"/>
  <c r="M309"/>
  <c r="Q309"/>
  <c r="R309"/>
  <c r="K310"/>
  <c r="L310"/>
  <c r="M310"/>
  <c r="Q310"/>
  <c r="R310"/>
  <c r="K311"/>
  <c r="L311"/>
  <c r="M311"/>
  <c r="Q311"/>
  <c r="R311"/>
  <c r="K312"/>
  <c r="L312"/>
  <c r="M312"/>
  <c r="Q312"/>
  <c r="R312"/>
  <c r="K313"/>
  <c r="L313"/>
  <c r="M313"/>
  <c r="Q313"/>
  <c r="R313"/>
  <c r="K314"/>
  <c r="L314"/>
  <c r="M314"/>
  <c r="Q314"/>
  <c r="R314"/>
  <c r="K315"/>
  <c r="L315"/>
  <c r="M315"/>
  <c r="Q315"/>
  <c r="R315"/>
  <c r="K316"/>
  <c r="L316"/>
  <c r="M316"/>
  <c r="Q316"/>
  <c r="R316"/>
  <c r="K317"/>
  <c r="L317"/>
  <c r="M317"/>
  <c r="Q317"/>
  <c r="R317"/>
  <c r="K318"/>
  <c r="L318"/>
  <c r="M318"/>
  <c r="Q318"/>
  <c r="R318"/>
  <c r="K319"/>
  <c r="L319"/>
  <c r="M319"/>
  <c r="Q319"/>
  <c r="R319"/>
  <c r="K320"/>
  <c r="L320"/>
  <c r="M320"/>
  <c r="Q320"/>
  <c r="R320"/>
  <c r="K321"/>
  <c r="L321"/>
  <c r="M321"/>
  <c r="Q321"/>
  <c r="R321"/>
  <c r="K322"/>
  <c r="L322"/>
  <c r="M322"/>
  <c r="Q322"/>
  <c r="R322"/>
  <c r="K323"/>
  <c r="L323"/>
  <c r="M323"/>
  <c r="Q323"/>
  <c r="R323"/>
  <c r="K324"/>
  <c r="L324"/>
  <c r="M324"/>
  <c r="Q324"/>
  <c r="R324"/>
  <c r="K325"/>
  <c r="L325"/>
  <c r="M325"/>
  <c r="Q325"/>
  <c r="R325"/>
  <c r="K326"/>
  <c r="L326"/>
  <c r="M326"/>
  <c r="Q326"/>
  <c r="R326"/>
  <c r="K327"/>
  <c r="L327"/>
  <c r="M327"/>
  <c r="Q327"/>
  <c r="R327"/>
  <c r="K328"/>
  <c r="L328"/>
  <c r="M328"/>
  <c r="Q328"/>
  <c r="R328"/>
  <c r="K329"/>
  <c r="L329"/>
  <c r="M329"/>
  <c r="Q329"/>
  <c r="R329"/>
  <c r="K330"/>
  <c r="L330"/>
  <c r="M330"/>
  <c r="Q330"/>
  <c r="R330"/>
  <c r="K331"/>
  <c r="L331"/>
  <c r="M331"/>
  <c r="Q331"/>
  <c r="R331"/>
  <c r="K332"/>
  <c r="L332"/>
  <c r="M332"/>
  <c r="Q332"/>
  <c r="R332"/>
  <c r="K333"/>
  <c r="L333"/>
  <c r="M333"/>
  <c r="Q333"/>
  <c r="R333"/>
  <c r="K334"/>
  <c r="L334"/>
  <c r="M334"/>
  <c r="Q334"/>
  <c r="R334"/>
  <c r="K335"/>
  <c r="L335"/>
  <c r="M335"/>
  <c r="Q335"/>
  <c r="R335"/>
  <c r="K336"/>
  <c r="L336"/>
  <c r="M336"/>
  <c r="Q336"/>
  <c r="R336"/>
  <c r="K337"/>
  <c r="L337"/>
  <c r="M337"/>
  <c r="Q337"/>
  <c r="R337"/>
  <c r="K338"/>
  <c r="L338"/>
  <c r="M338"/>
  <c r="Q338"/>
  <c r="R338"/>
  <c r="K339"/>
  <c r="L339"/>
  <c r="M339"/>
  <c r="Q339"/>
  <c r="R339"/>
  <c r="K340"/>
  <c r="L340"/>
  <c r="M340"/>
  <c r="Q340"/>
  <c r="R340"/>
  <c r="K341"/>
  <c r="L341"/>
  <c r="M341"/>
  <c r="Q341"/>
  <c r="R341"/>
  <c r="K342"/>
  <c r="L342"/>
  <c r="M342"/>
  <c r="Q342"/>
  <c r="R342"/>
  <c r="K343"/>
  <c r="L343"/>
  <c r="M343"/>
  <c r="Q343"/>
  <c r="R343"/>
  <c r="K344"/>
  <c r="L344"/>
  <c r="M344"/>
  <c r="Q344"/>
  <c r="R344"/>
  <c r="K345"/>
  <c r="L345"/>
  <c r="M345"/>
  <c r="Q345"/>
  <c r="R345"/>
  <c r="K346"/>
  <c r="L346"/>
  <c r="M346"/>
  <c r="Q346"/>
  <c r="R346"/>
  <c r="K347"/>
  <c r="L347"/>
  <c r="M347"/>
  <c r="Q347"/>
  <c r="R347"/>
  <c r="K348"/>
  <c r="L348"/>
  <c r="M348"/>
  <c r="Q348"/>
  <c r="R348"/>
  <c r="K349"/>
  <c r="L349"/>
  <c r="M349"/>
  <c r="Q349"/>
  <c r="R349"/>
  <c r="K350"/>
  <c r="L350"/>
  <c r="M350"/>
  <c r="Q350"/>
  <c r="R350"/>
  <c r="K351"/>
  <c r="L351"/>
  <c r="M351"/>
  <c r="Q351"/>
  <c r="R351"/>
  <c r="K352"/>
  <c r="L352"/>
  <c r="M352"/>
  <c r="Q352"/>
  <c r="R352"/>
  <c r="K353"/>
  <c r="L353"/>
  <c r="M353"/>
  <c r="Q353"/>
  <c r="R353"/>
  <c r="K354"/>
  <c r="L354"/>
  <c r="M354"/>
  <c r="Q354"/>
  <c r="R354"/>
  <c r="K355"/>
  <c r="L355"/>
  <c r="M355"/>
  <c r="Q355"/>
  <c r="R355"/>
  <c r="K356"/>
  <c r="L356"/>
  <c r="M356"/>
  <c r="Q356"/>
  <c r="R356"/>
  <c r="K357"/>
  <c r="L357"/>
  <c r="M357"/>
  <c r="Q357"/>
  <c r="R357"/>
  <c r="K358"/>
  <c r="L358"/>
  <c r="M358"/>
  <c r="Q358"/>
  <c r="R358"/>
  <c r="K359"/>
  <c r="L359"/>
  <c r="M359"/>
  <c r="Q359"/>
  <c r="R359"/>
  <c r="K360"/>
  <c r="L360"/>
  <c r="M360"/>
  <c r="Q360"/>
  <c r="R360"/>
  <c r="K361"/>
  <c r="L361"/>
  <c r="M361"/>
  <c r="Q361"/>
  <c r="R361"/>
  <c r="K362"/>
  <c r="L362"/>
  <c r="M362"/>
  <c r="Q362"/>
  <c r="R362"/>
  <c r="K363"/>
  <c r="L363"/>
  <c r="M363"/>
  <c r="Q363"/>
  <c r="R363"/>
  <c r="K364"/>
  <c r="L364"/>
  <c r="M364"/>
  <c r="Q364"/>
  <c r="R364"/>
  <c r="K365"/>
  <c r="L365"/>
  <c r="M365"/>
  <c r="Q365"/>
  <c r="R365"/>
  <c r="K366"/>
  <c r="L366"/>
  <c r="M366"/>
  <c r="Q366"/>
  <c r="R366"/>
  <c r="K367"/>
  <c r="L367"/>
  <c r="M367"/>
  <c r="Q367"/>
  <c r="R367"/>
  <c r="K368"/>
  <c r="L368"/>
  <c r="M368"/>
  <c r="Q368"/>
  <c r="R368"/>
  <c r="K369"/>
  <c r="L369"/>
  <c r="M369"/>
  <c r="Q369"/>
  <c r="R369"/>
  <c r="K370"/>
  <c r="L370"/>
  <c r="M370"/>
  <c r="Q370"/>
  <c r="R370"/>
  <c r="K371"/>
  <c r="L371"/>
  <c r="M371"/>
  <c r="Q371"/>
  <c r="R371"/>
</calcChain>
</file>

<file path=xl/sharedStrings.xml><?xml version="1.0" encoding="utf-8"?>
<sst xmlns="http://schemas.openxmlformats.org/spreadsheetml/2006/main" count="10" uniqueCount="10">
  <si>
    <t>If there are four or more days of January during the first week that January 1 falls on, then calculation 1 is used.  If there are less than four days, then calculation 2 is used.</t>
  </si>
  <si>
    <t>EPIWEEKS</t>
  </si>
  <si>
    <t>NOTES</t>
  </si>
  <si>
    <t>Microsoft's site with a good explanation of the weeknum formula:</t>
  </si>
  <si>
    <t>Jorge Arias' good explanation of what an Epi-Week or CDC Week is:</t>
  </si>
  <si>
    <t xml:space="preserve">http://www.cmmcp.org/epiweek.htm </t>
  </si>
  <si>
    <t xml:space="preserve">http://office.microsoft.com/en-us/excel/HP052093371033.aspx </t>
  </si>
  <si>
    <t>Epiweek calculations are either 1) [+weeknum(date)] or 2) [+weeknum(date)-1].  Which type of calculation is used depends upon how many days of January occur in the first week (week begins on Sunday).</t>
  </si>
  <si>
    <t xml:space="preserve">• The first day of the week is Sunday. The formula assumes this, but can be changed to assume Monday as the first day of the week (but don't change it). </t>
  </si>
  <si>
    <t>• Use the Analysis DataPak VBA add-in to have access to the weeknum formula.                          • With calculation 2, some epiweeks will be called "0."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</si>
</sst>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10"/>
      <name val="Arial"/>
      <family val="2"/>
    </font>
    <font>
      <b/>
      <sz val="14"/>
      <color indexed="4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5" fontId="0" fillId="0" borderId="0" xfId="0" applyNumberFormat="1"/>
    <xf numFmtId="0" fontId="0" fillId="2" borderId="0" xfId="0" applyFill="1"/>
    <xf numFmtId="0" fontId="2" fillId="2" borderId="0" xfId="0" applyFont="1" applyFill="1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4" borderId="0" xfId="1" applyFont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9</xdr:row>
      <xdr:rowOff>114300</xdr:rowOff>
    </xdr:from>
    <xdr:to>
      <xdr:col>8</xdr:col>
      <xdr:colOff>485775</xdr:colOff>
      <xdr:row>36</xdr:row>
      <xdr:rowOff>95250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38300"/>
          <a:ext cx="5229225" cy="4352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314325</xdr:colOff>
      <xdr:row>0</xdr:row>
      <xdr:rowOff>85725</xdr:rowOff>
    </xdr:from>
    <xdr:to>
      <xdr:col>15</xdr:col>
      <xdr:colOff>171450</xdr:colOff>
      <xdr:row>32</xdr:row>
      <xdr:rowOff>57150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800725" y="85725"/>
          <a:ext cx="3514725" cy="52197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314325</xdr:colOff>
      <xdr:row>31</xdr:row>
      <xdr:rowOff>123825</xdr:rowOff>
    </xdr:from>
    <xdr:to>
      <xdr:col>15</xdr:col>
      <xdr:colOff>171450</xdr:colOff>
      <xdr:row>63</xdr:row>
      <xdr:rowOff>104775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800725" y="5210175"/>
          <a:ext cx="3514725" cy="5162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314325</xdr:colOff>
      <xdr:row>63</xdr:row>
      <xdr:rowOff>95250</xdr:rowOff>
    </xdr:from>
    <xdr:to>
      <xdr:col>15</xdr:col>
      <xdr:colOff>171450</xdr:colOff>
      <xdr:row>76</xdr:row>
      <xdr:rowOff>76200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800725" y="10363200"/>
          <a:ext cx="3514725" cy="2085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</xdr:row>
      <xdr:rowOff>104775</xdr:rowOff>
    </xdr:from>
    <xdr:to>
      <xdr:col>7</xdr:col>
      <xdr:colOff>561975</xdr:colOff>
      <xdr:row>1</xdr:row>
      <xdr:rowOff>106363</xdr:rowOff>
    </xdr:to>
    <xdr:cxnSp macro="">
      <xdr:nvCxnSpPr>
        <xdr:cNvPr id="7" name="Straight Arrow Connector 6"/>
        <xdr:cNvCxnSpPr/>
      </xdr:nvCxnSpPr>
      <xdr:spPr>
        <a:xfrm>
          <a:off x="4267200" y="333375"/>
          <a:ext cx="561975" cy="1588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332582</xdr:colOff>
      <xdr:row>6</xdr:row>
      <xdr:rowOff>19843</xdr:rowOff>
    </xdr:from>
    <xdr:to>
      <xdr:col>1</xdr:col>
      <xdr:colOff>334170</xdr:colOff>
      <xdr:row>7</xdr:row>
      <xdr:rowOff>115093</xdr:rowOff>
    </xdr:to>
    <xdr:cxnSp macro="">
      <xdr:nvCxnSpPr>
        <xdr:cNvPr id="8" name="Straight Arrow Connector 7"/>
        <xdr:cNvCxnSpPr/>
      </xdr:nvCxnSpPr>
      <xdr:spPr>
        <a:xfrm rot="5400000">
          <a:off x="814388" y="1281112"/>
          <a:ext cx="257175" cy="1588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ffice.microsoft.com/en-us/excel/HP052093371033.aspx" TargetMode="External"/><Relationship Id="rId1" Type="http://schemas.openxmlformats.org/officeDocument/2006/relationships/hyperlink" Target="http://www.cmmcp.org/epiweek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S371"/>
  <sheetViews>
    <sheetView tabSelected="1" workbookViewId="0">
      <selection activeCell="N7" sqref="N7"/>
    </sheetView>
  </sheetViews>
  <sheetFormatPr defaultRowHeight="12.75"/>
  <cols>
    <col min="1" max="9" width="13" customWidth="1"/>
  </cols>
  <sheetData>
    <row r="1" spans="1:19" ht="18">
      <c r="A1" s="3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>
      <c r="A3" s="5"/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>
      <c r="A4" s="5"/>
      <c r="B4" s="5" t="s">
        <v>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>
      <c r="A5" s="5"/>
      <c r="B5" s="5" t="s">
        <v>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>
      <c r="A6" s="6">
        <v>2005</v>
      </c>
      <c r="B6" s="6">
        <v>2006</v>
      </c>
      <c r="C6" s="6">
        <v>2007</v>
      </c>
      <c r="D6" s="6">
        <v>2008</v>
      </c>
      <c r="E6" s="6">
        <v>2009</v>
      </c>
      <c r="F6" s="6">
        <v>2010</v>
      </c>
      <c r="G6" s="6">
        <v>2011</v>
      </c>
      <c r="H6" s="6">
        <v>2012</v>
      </c>
      <c r="I6" s="6">
        <v>2013</v>
      </c>
      <c r="J6" s="7">
        <v>2005</v>
      </c>
      <c r="K6" s="7">
        <v>2006</v>
      </c>
      <c r="L6" s="7">
        <v>2007</v>
      </c>
      <c r="M6" s="7">
        <v>2008</v>
      </c>
      <c r="N6" s="7">
        <v>2009</v>
      </c>
      <c r="O6" s="7">
        <v>2010</v>
      </c>
      <c r="P6" s="7">
        <v>2011</v>
      </c>
      <c r="Q6" s="7">
        <v>2012</v>
      </c>
      <c r="R6" s="7">
        <v>2013</v>
      </c>
      <c r="S6" s="7"/>
    </row>
    <row r="7" spans="1:19">
      <c r="A7" s="1">
        <v>38353</v>
      </c>
      <c r="B7" s="1">
        <v>38718</v>
      </c>
      <c r="C7" s="1">
        <v>39083</v>
      </c>
      <c r="D7" s="1">
        <v>39448</v>
      </c>
      <c r="E7" s="1">
        <v>39814</v>
      </c>
      <c r="F7" s="1">
        <v>40179</v>
      </c>
      <c r="G7" s="1">
        <v>40544</v>
      </c>
      <c r="H7" s="1">
        <v>40909</v>
      </c>
      <c r="I7" s="1">
        <v>41275</v>
      </c>
      <c r="J7">
        <f>+WEEKNUM(A7)-1</f>
        <v>0</v>
      </c>
      <c r="K7">
        <f t="shared" ref="K7:K70" si="0">+WEEKNUM(B7)</f>
        <v>1</v>
      </c>
      <c r="L7">
        <f t="shared" ref="L7:L70" si="1">+WEEKNUM(C7)</f>
        <v>1</v>
      </c>
      <c r="M7">
        <f t="shared" ref="M7:M70" si="2">+WEEKNUM(D7)</f>
        <v>1</v>
      </c>
      <c r="N7">
        <f>+WEEKNUM(E7)-1</f>
        <v>0</v>
      </c>
      <c r="O7">
        <f>+WEEKNUM(F7)-1</f>
        <v>0</v>
      </c>
      <c r="P7">
        <f>+WEEKNUM(G7)-1</f>
        <v>0</v>
      </c>
      <c r="Q7">
        <f t="shared" ref="Q7:Q70" si="3">+WEEKNUM(H7)</f>
        <v>1</v>
      </c>
      <c r="R7">
        <f t="shared" ref="R7:R70" si="4">+WEEKNUM(I7)</f>
        <v>1</v>
      </c>
    </row>
    <row r="8" spans="1:19">
      <c r="A8" s="1">
        <v>38354</v>
      </c>
      <c r="B8" s="1">
        <v>38719</v>
      </c>
      <c r="C8" s="1">
        <v>39084</v>
      </c>
      <c r="D8" s="1">
        <v>39449</v>
      </c>
      <c r="E8" s="1">
        <v>39815</v>
      </c>
      <c r="F8" s="1">
        <v>40180</v>
      </c>
      <c r="G8" s="1">
        <v>40545</v>
      </c>
      <c r="H8" s="1">
        <v>40910</v>
      </c>
      <c r="I8" s="1">
        <v>41276</v>
      </c>
      <c r="J8">
        <f t="shared" ref="J8:J71" si="5">+WEEKNUM(A8)-1</f>
        <v>1</v>
      </c>
      <c r="K8">
        <f t="shared" si="0"/>
        <v>1</v>
      </c>
      <c r="L8">
        <f t="shared" si="1"/>
        <v>1</v>
      </c>
      <c r="M8">
        <f t="shared" si="2"/>
        <v>1</v>
      </c>
      <c r="N8">
        <f t="shared" ref="N8:N71" si="6">+WEEKNUM(E8)-1</f>
        <v>0</v>
      </c>
      <c r="O8">
        <f t="shared" ref="O8:O71" si="7">+WEEKNUM(F8)-1</f>
        <v>0</v>
      </c>
      <c r="P8">
        <f t="shared" ref="P8:P71" si="8">+WEEKNUM(G8)-1</f>
        <v>1</v>
      </c>
      <c r="Q8">
        <f t="shared" si="3"/>
        <v>1</v>
      </c>
      <c r="R8">
        <f t="shared" si="4"/>
        <v>1</v>
      </c>
    </row>
    <row r="9" spans="1:19">
      <c r="A9" s="1">
        <v>38355</v>
      </c>
      <c r="B9" s="1">
        <v>38720</v>
      </c>
      <c r="C9" s="1">
        <v>39085</v>
      </c>
      <c r="D9" s="1">
        <v>39450</v>
      </c>
      <c r="E9" s="1">
        <v>39816</v>
      </c>
      <c r="F9" s="1">
        <v>40181</v>
      </c>
      <c r="G9" s="1">
        <v>40546</v>
      </c>
      <c r="H9" s="1">
        <v>40911</v>
      </c>
      <c r="I9" s="1">
        <v>41277</v>
      </c>
      <c r="J9">
        <f t="shared" si="5"/>
        <v>1</v>
      </c>
      <c r="K9">
        <f t="shared" si="0"/>
        <v>1</v>
      </c>
      <c r="L9">
        <f t="shared" si="1"/>
        <v>1</v>
      </c>
      <c r="M9">
        <f t="shared" si="2"/>
        <v>1</v>
      </c>
      <c r="N9">
        <f t="shared" si="6"/>
        <v>0</v>
      </c>
      <c r="O9">
        <f t="shared" si="7"/>
        <v>1</v>
      </c>
      <c r="P9">
        <f t="shared" si="8"/>
        <v>1</v>
      </c>
      <c r="Q9">
        <f t="shared" si="3"/>
        <v>1</v>
      </c>
      <c r="R9">
        <f t="shared" si="4"/>
        <v>1</v>
      </c>
    </row>
    <row r="10" spans="1:19">
      <c r="A10" s="1">
        <v>38356</v>
      </c>
      <c r="B10" s="1">
        <v>38721</v>
      </c>
      <c r="C10" s="1">
        <v>39086</v>
      </c>
      <c r="D10" s="1">
        <v>39451</v>
      </c>
      <c r="E10" s="1">
        <v>39817</v>
      </c>
      <c r="F10" s="1">
        <v>40182</v>
      </c>
      <c r="G10" s="1">
        <v>40547</v>
      </c>
      <c r="H10" s="1">
        <v>40912</v>
      </c>
      <c r="I10" s="1">
        <v>41278</v>
      </c>
      <c r="J10">
        <f t="shared" si="5"/>
        <v>1</v>
      </c>
      <c r="K10">
        <f t="shared" si="0"/>
        <v>1</v>
      </c>
      <c r="L10">
        <f t="shared" si="1"/>
        <v>1</v>
      </c>
      <c r="M10">
        <f t="shared" si="2"/>
        <v>1</v>
      </c>
      <c r="N10">
        <f t="shared" si="6"/>
        <v>1</v>
      </c>
      <c r="O10">
        <f t="shared" si="7"/>
        <v>1</v>
      </c>
      <c r="P10">
        <f t="shared" si="8"/>
        <v>1</v>
      </c>
      <c r="Q10">
        <f t="shared" si="3"/>
        <v>1</v>
      </c>
      <c r="R10">
        <f t="shared" si="4"/>
        <v>1</v>
      </c>
    </row>
    <row r="11" spans="1:19">
      <c r="A11" s="1">
        <v>38357</v>
      </c>
      <c r="B11" s="1">
        <v>38722</v>
      </c>
      <c r="C11" s="1">
        <v>39087</v>
      </c>
      <c r="D11" s="1">
        <v>39452</v>
      </c>
      <c r="E11" s="1">
        <v>39818</v>
      </c>
      <c r="F11" s="1">
        <v>40183</v>
      </c>
      <c r="G11" s="1">
        <v>40548</v>
      </c>
      <c r="H11" s="1">
        <v>40913</v>
      </c>
      <c r="I11" s="1">
        <v>41279</v>
      </c>
      <c r="J11">
        <f t="shared" si="5"/>
        <v>1</v>
      </c>
      <c r="K11">
        <f t="shared" si="0"/>
        <v>1</v>
      </c>
      <c r="L11">
        <f t="shared" si="1"/>
        <v>1</v>
      </c>
      <c r="M11">
        <f t="shared" si="2"/>
        <v>1</v>
      </c>
      <c r="N11">
        <f t="shared" si="6"/>
        <v>1</v>
      </c>
      <c r="O11">
        <f t="shared" si="7"/>
        <v>1</v>
      </c>
      <c r="P11">
        <f t="shared" si="8"/>
        <v>1</v>
      </c>
      <c r="Q11">
        <f t="shared" si="3"/>
        <v>1</v>
      </c>
      <c r="R11">
        <f t="shared" si="4"/>
        <v>1</v>
      </c>
    </row>
    <row r="12" spans="1:19">
      <c r="A12" s="1">
        <v>38358</v>
      </c>
      <c r="B12" s="1">
        <v>38723</v>
      </c>
      <c r="C12" s="1">
        <v>39088</v>
      </c>
      <c r="D12" s="1">
        <v>39453</v>
      </c>
      <c r="E12" s="1">
        <v>39819</v>
      </c>
      <c r="F12" s="1">
        <v>40184</v>
      </c>
      <c r="G12" s="1">
        <v>40549</v>
      </c>
      <c r="H12" s="1">
        <v>40914</v>
      </c>
      <c r="I12" s="1">
        <v>41280</v>
      </c>
      <c r="J12">
        <f t="shared" si="5"/>
        <v>1</v>
      </c>
      <c r="K12">
        <f t="shared" si="0"/>
        <v>1</v>
      </c>
      <c r="L12">
        <f t="shared" si="1"/>
        <v>1</v>
      </c>
      <c r="M12">
        <f t="shared" si="2"/>
        <v>2</v>
      </c>
      <c r="N12">
        <f t="shared" si="6"/>
        <v>1</v>
      </c>
      <c r="O12">
        <f t="shared" si="7"/>
        <v>1</v>
      </c>
      <c r="P12">
        <f t="shared" si="8"/>
        <v>1</v>
      </c>
      <c r="Q12">
        <f t="shared" si="3"/>
        <v>1</v>
      </c>
      <c r="R12">
        <f t="shared" si="4"/>
        <v>2</v>
      </c>
    </row>
    <row r="13" spans="1:19">
      <c r="A13" s="1">
        <v>38359</v>
      </c>
      <c r="B13" s="1">
        <v>38724</v>
      </c>
      <c r="C13" s="1">
        <v>39089</v>
      </c>
      <c r="D13" s="1">
        <v>39454</v>
      </c>
      <c r="E13" s="1">
        <v>39820</v>
      </c>
      <c r="F13" s="1">
        <v>40185</v>
      </c>
      <c r="G13" s="1">
        <v>40550</v>
      </c>
      <c r="H13" s="1">
        <v>40915</v>
      </c>
      <c r="I13" s="1">
        <v>41281</v>
      </c>
      <c r="J13">
        <f t="shared" si="5"/>
        <v>1</v>
      </c>
      <c r="K13">
        <f t="shared" si="0"/>
        <v>1</v>
      </c>
      <c r="L13">
        <f t="shared" si="1"/>
        <v>2</v>
      </c>
      <c r="M13">
        <f t="shared" si="2"/>
        <v>2</v>
      </c>
      <c r="N13">
        <f t="shared" si="6"/>
        <v>1</v>
      </c>
      <c r="O13">
        <f t="shared" si="7"/>
        <v>1</v>
      </c>
      <c r="P13">
        <f t="shared" si="8"/>
        <v>1</v>
      </c>
      <c r="Q13">
        <f t="shared" si="3"/>
        <v>1</v>
      </c>
      <c r="R13">
        <f t="shared" si="4"/>
        <v>2</v>
      </c>
    </row>
    <row r="14" spans="1:19">
      <c r="A14" s="1">
        <v>38360</v>
      </c>
      <c r="B14" s="1">
        <v>38725</v>
      </c>
      <c r="C14" s="1">
        <v>39090</v>
      </c>
      <c r="D14" s="1">
        <v>39455</v>
      </c>
      <c r="E14" s="1">
        <v>39821</v>
      </c>
      <c r="F14" s="1">
        <v>40186</v>
      </c>
      <c r="G14" s="1">
        <v>40551</v>
      </c>
      <c r="H14" s="1">
        <v>40916</v>
      </c>
      <c r="I14" s="1">
        <v>41282</v>
      </c>
      <c r="J14">
        <f t="shared" si="5"/>
        <v>1</v>
      </c>
      <c r="K14">
        <f t="shared" si="0"/>
        <v>2</v>
      </c>
      <c r="L14">
        <f t="shared" si="1"/>
        <v>2</v>
      </c>
      <c r="M14">
        <f t="shared" si="2"/>
        <v>2</v>
      </c>
      <c r="N14">
        <f t="shared" si="6"/>
        <v>1</v>
      </c>
      <c r="O14">
        <f t="shared" si="7"/>
        <v>1</v>
      </c>
      <c r="P14">
        <f t="shared" si="8"/>
        <v>1</v>
      </c>
      <c r="Q14">
        <f t="shared" si="3"/>
        <v>2</v>
      </c>
      <c r="R14">
        <f t="shared" si="4"/>
        <v>2</v>
      </c>
    </row>
    <row r="15" spans="1:19">
      <c r="A15" s="1">
        <v>38361</v>
      </c>
      <c r="B15" s="1">
        <v>38726</v>
      </c>
      <c r="C15" s="1">
        <v>39091</v>
      </c>
      <c r="D15" s="1">
        <v>39456</v>
      </c>
      <c r="E15" s="1">
        <v>39822</v>
      </c>
      <c r="F15" s="1">
        <v>40187</v>
      </c>
      <c r="G15" s="1">
        <v>40552</v>
      </c>
      <c r="H15" s="1">
        <v>40917</v>
      </c>
      <c r="I15" s="1">
        <v>41283</v>
      </c>
      <c r="J15">
        <f t="shared" si="5"/>
        <v>2</v>
      </c>
      <c r="K15">
        <f t="shared" si="0"/>
        <v>2</v>
      </c>
      <c r="L15">
        <f t="shared" si="1"/>
        <v>2</v>
      </c>
      <c r="M15">
        <f t="shared" si="2"/>
        <v>2</v>
      </c>
      <c r="N15">
        <f t="shared" si="6"/>
        <v>1</v>
      </c>
      <c r="O15">
        <f t="shared" si="7"/>
        <v>1</v>
      </c>
      <c r="P15">
        <f t="shared" si="8"/>
        <v>2</v>
      </c>
      <c r="Q15">
        <f t="shared" si="3"/>
        <v>2</v>
      </c>
      <c r="R15">
        <f t="shared" si="4"/>
        <v>2</v>
      </c>
    </row>
    <row r="16" spans="1:19">
      <c r="A16" s="1">
        <v>38362</v>
      </c>
      <c r="B16" s="1">
        <v>38727</v>
      </c>
      <c r="C16" s="1">
        <v>39092</v>
      </c>
      <c r="D16" s="1">
        <v>39457</v>
      </c>
      <c r="E16" s="1">
        <v>39823</v>
      </c>
      <c r="F16" s="1">
        <v>40188</v>
      </c>
      <c r="G16" s="1">
        <v>40553</v>
      </c>
      <c r="H16" s="1">
        <v>40918</v>
      </c>
      <c r="I16" s="1">
        <v>41284</v>
      </c>
      <c r="J16">
        <f t="shared" si="5"/>
        <v>2</v>
      </c>
      <c r="K16">
        <f t="shared" si="0"/>
        <v>2</v>
      </c>
      <c r="L16">
        <f t="shared" si="1"/>
        <v>2</v>
      </c>
      <c r="M16">
        <f t="shared" si="2"/>
        <v>2</v>
      </c>
      <c r="N16">
        <f t="shared" si="6"/>
        <v>1</v>
      </c>
      <c r="O16">
        <f t="shared" si="7"/>
        <v>2</v>
      </c>
      <c r="P16">
        <f t="shared" si="8"/>
        <v>2</v>
      </c>
      <c r="Q16">
        <f t="shared" si="3"/>
        <v>2</v>
      </c>
      <c r="R16">
        <f t="shared" si="4"/>
        <v>2</v>
      </c>
    </row>
    <row r="17" spans="1:18">
      <c r="A17" s="1">
        <v>38363</v>
      </c>
      <c r="B17" s="1">
        <v>38728</v>
      </c>
      <c r="C17" s="1">
        <v>39093</v>
      </c>
      <c r="D17" s="1">
        <v>39458</v>
      </c>
      <c r="E17" s="1">
        <v>39824</v>
      </c>
      <c r="F17" s="1">
        <v>40189</v>
      </c>
      <c r="G17" s="1">
        <v>40554</v>
      </c>
      <c r="H17" s="1">
        <v>40919</v>
      </c>
      <c r="I17" s="1">
        <v>41285</v>
      </c>
      <c r="J17">
        <f t="shared" si="5"/>
        <v>2</v>
      </c>
      <c r="K17">
        <f t="shared" si="0"/>
        <v>2</v>
      </c>
      <c r="L17">
        <f t="shared" si="1"/>
        <v>2</v>
      </c>
      <c r="M17">
        <f t="shared" si="2"/>
        <v>2</v>
      </c>
      <c r="N17">
        <f t="shared" si="6"/>
        <v>2</v>
      </c>
      <c r="O17">
        <f t="shared" si="7"/>
        <v>2</v>
      </c>
      <c r="P17">
        <f t="shared" si="8"/>
        <v>2</v>
      </c>
      <c r="Q17">
        <f t="shared" si="3"/>
        <v>2</v>
      </c>
      <c r="R17">
        <f t="shared" si="4"/>
        <v>2</v>
      </c>
    </row>
    <row r="18" spans="1:18">
      <c r="A18" s="1">
        <v>38364</v>
      </c>
      <c r="B18" s="1">
        <v>38729</v>
      </c>
      <c r="C18" s="1">
        <v>39094</v>
      </c>
      <c r="D18" s="1">
        <v>39459</v>
      </c>
      <c r="E18" s="1">
        <v>39825</v>
      </c>
      <c r="F18" s="1">
        <v>40190</v>
      </c>
      <c r="G18" s="1">
        <v>40555</v>
      </c>
      <c r="H18" s="1">
        <v>40920</v>
      </c>
      <c r="I18" s="1">
        <v>41286</v>
      </c>
      <c r="J18">
        <f t="shared" si="5"/>
        <v>2</v>
      </c>
      <c r="K18">
        <f t="shared" si="0"/>
        <v>2</v>
      </c>
      <c r="L18">
        <f t="shared" si="1"/>
        <v>2</v>
      </c>
      <c r="M18">
        <f t="shared" si="2"/>
        <v>2</v>
      </c>
      <c r="N18">
        <f t="shared" si="6"/>
        <v>2</v>
      </c>
      <c r="O18">
        <f t="shared" si="7"/>
        <v>2</v>
      </c>
      <c r="P18">
        <f t="shared" si="8"/>
        <v>2</v>
      </c>
      <c r="Q18">
        <f t="shared" si="3"/>
        <v>2</v>
      </c>
      <c r="R18">
        <f t="shared" si="4"/>
        <v>2</v>
      </c>
    </row>
    <row r="19" spans="1:18">
      <c r="A19" s="1">
        <v>38365</v>
      </c>
      <c r="B19" s="1">
        <v>38730</v>
      </c>
      <c r="C19" s="1">
        <v>39095</v>
      </c>
      <c r="D19" s="1">
        <v>39460</v>
      </c>
      <c r="E19" s="1">
        <v>39826</v>
      </c>
      <c r="F19" s="1">
        <v>40191</v>
      </c>
      <c r="G19" s="1">
        <v>40556</v>
      </c>
      <c r="H19" s="1">
        <v>40921</v>
      </c>
      <c r="I19" s="1">
        <v>41287</v>
      </c>
      <c r="J19">
        <f t="shared" si="5"/>
        <v>2</v>
      </c>
      <c r="K19">
        <f t="shared" si="0"/>
        <v>2</v>
      </c>
      <c r="L19">
        <f t="shared" si="1"/>
        <v>2</v>
      </c>
      <c r="M19">
        <f t="shared" si="2"/>
        <v>3</v>
      </c>
      <c r="N19">
        <f t="shared" si="6"/>
        <v>2</v>
      </c>
      <c r="O19">
        <f t="shared" si="7"/>
        <v>2</v>
      </c>
      <c r="P19">
        <f t="shared" si="8"/>
        <v>2</v>
      </c>
      <c r="Q19">
        <f t="shared" si="3"/>
        <v>2</v>
      </c>
      <c r="R19">
        <f t="shared" si="4"/>
        <v>3</v>
      </c>
    </row>
    <row r="20" spans="1:18">
      <c r="A20" s="1">
        <v>38366</v>
      </c>
      <c r="B20" s="1">
        <v>38731</v>
      </c>
      <c r="C20" s="1">
        <v>39096</v>
      </c>
      <c r="D20" s="1">
        <v>39461</v>
      </c>
      <c r="E20" s="1">
        <v>39827</v>
      </c>
      <c r="F20" s="1">
        <v>40192</v>
      </c>
      <c r="G20" s="1">
        <v>40557</v>
      </c>
      <c r="H20" s="1">
        <v>40922</v>
      </c>
      <c r="I20" s="1">
        <v>41288</v>
      </c>
      <c r="J20">
        <f t="shared" si="5"/>
        <v>2</v>
      </c>
      <c r="K20">
        <f t="shared" si="0"/>
        <v>2</v>
      </c>
      <c r="L20">
        <f t="shared" si="1"/>
        <v>3</v>
      </c>
      <c r="M20">
        <f t="shared" si="2"/>
        <v>3</v>
      </c>
      <c r="N20">
        <f t="shared" si="6"/>
        <v>2</v>
      </c>
      <c r="O20">
        <f t="shared" si="7"/>
        <v>2</v>
      </c>
      <c r="P20">
        <f t="shared" si="8"/>
        <v>2</v>
      </c>
      <c r="Q20">
        <f t="shared" si="3"/>
        <v>2</v>
      </c>
      <c r="R20">
        <f t="shared" si="4"/>
        <v>3</v>
      </c>
    </row>
    <row r="21" spans="1:18">
      <c r="A21" s="1">
        <v>38367</v>
      </c>
      <c r="B21" s="1">
        <v>38732</v>
      </c>
      <c r="C21" s="1">
        <v>39097</v>
      </c>
      <c r="D21" s="1">
        <v>39462</v>
      </c>
      <c r="E21" s="1">
        <v>39828</v>
      </c>
      <c r="F21" s="1">
        <v>40193</v>
      </c>
      <c r="G21" s="1">
        <v>40558</v>
      </c>
      <c r="H21" s="1">
        <v>40923</v>
      </c>
      <c r="I21" s="1">
        <v>41289</v>
      </c>
      <c r="J21">
        <f t="shared" si="5"/>
        <v>2</v>
      </c>
      <c r="K21">
        <f t="shared" si="0"/>
        <v>3</v>
      </c>
      <c r="L21">
        <f t="shared" si="1"/>
        <v>3</v>
      </c>
      <c r="M21">
        <f t="shared" si="2"/>
        <v>3</v>
      </c>
      <c r="N21">
        <f t="shared" si="6"/>
        <v>2</v>
      </c>
      <c r="O21">
        <f t="shared" si="7"/>
        <v>2</v>
      </c>
      <c r="P21">
        <f t="shared" si="8"/>
        <v>2</v>
      </c>
      <c r="Q21">
        <f t="shared" si="3"/>
        <v>3</v>
      </c>
      <c r="R21">
        <f t="shared" si="4"/>
        <v>3</v>
      </c>
    </row>
    <row r="22" spans="1:18">
      <c r="A22" s="1">
        <v>38368</v>
      </c>
      <c r="B22" s="1">
        <v>38733</v>
      </c>
      <c r="C22" s="1">
        <v>39098</v>
      </c>
      <c r="D22" s="1">
        <v>39463</v>
      </c>
      <c r="E22" s="1">
        <v>39829</v>
      </c>
      <c r="F22" s="1">
        <v>40194</v>
      </c>
      <c r="G22" s="1">
        <v>40559</v>
      </c>
      <c r="H22" s="1">
        <v>40924</v>
      </c>
      <c r="I22" s="1">
        <v>41290</v>
      </c>
      <c r="J22">
        <f t="shared" si="5"/>
        <v>3</v>
      </c>
      <c r="K22">
        <f t="shared" si="0"/>
        <v>3</v>
      </c>
      <c r="L22">
        <f t="shared" si="1"/>
        <v>3</v>
      </c>
      <c r="M22">
        <f t="shared" si="2"/>
        <v>3</v>
      </c>
      <c r="N22">
        <f t="shared" si="6"/>
        <v>2</v>
      </c>
      <c r="O22">
        <f t="shared" si="7"/>
        <v>2</v>
      </c>
      <c r="P22">
        <f t="shared" si="8"/>
        <v>3</v>
      </c>
      <c r="Q22">
        <f t="shared" si="3"/>
        <v>3</v>
      </c>
      <c r="R22">
        <f t="shared" si="4"/>
        <v>3</v>
      </c>
    </row>
    <row r="23" spans="1:18">
      <c r="A23" s="1">
        <v>38369</v>
      </c>
      <c r="B23" s="1">
        <v>38734</v>
      </c>
      <c r="C23" s="1">
        <v>39099</v>
      </c>
      <c r="D23" s="1">
        <v>39464</v>
      </c>
      <c r="E23" s="1">
        <v>39830</v>
      </c>
      <c r="F23" s="1">
        <v>40195</v>
      </c>
      <c r="G23" s="1">
        <v>40560</v>
      </c>
      <c r="H23" s="1">
        <v>40925</v>
      </c>
      <c r="I23" s="1">
        <v>41291</v>
      </c>
      <c r="J23">
        <f t="shared" si="5"/>
        <v>3</v>
      </c>
      <c r="K23">
        <f t="shared" si="0"/>
        <v>3</v>
      </c>
      <c r="L23">
        <f t="shared" si="1"/>
        <v>3</v>
      </c>
      <c r="M23">
        <f t="shared" si="2"/>
        <v>3</v>
      </c>
      <c r="N23">
        <f t="shared" si="6"/>
        <v>2</v>
      </c>
      <c r="O23">
        <f t="shared" si="7"/>
        <v>3</v>
      </c>
      <c r="P23">
        <f t="shared" si="8"/>
        <v>3</v>
      </c>
      <c r="Q23">
        <f t="shared" si="3"/>
        <v>3</v>
      </c>
      <c r="R23">
        <f t="shared" si="4"/>
        <v>3</v>
      </c>
    </row>
    <row r="24" spans="1:18">
      <c r="A24" s="1">
        <v>38370</v>
      </c>
      <c r="B24" s="1">
        <v>38735</v>
      </c>
      <c r="C24" s="1">
        <v>39100</v>
      </c>
      <c r="D24" s="1">
        <v>39465</v>
      </c>
      <c r="E24" s="1">
        <v>39831</v>
      </c>
      <c r="F24" s="1">
        <v>40196</v>
      </c>
      <c r="G24" s="1">
        <v>40561</v>
      </c>
      <c r="H24" s="1">
        <v>40926</v>
      </c>
      <c r="I24" s="1">
        <v>41292</v>
      </c>
      <c r="J24">
        <f t="shared" si="5"/>
        <v>3</v>
      </c>
      <c r="K24">
        <f t="shared" si="0"/>
        <v>3</v>
      </c>
      <c r="L24">
        <f t="shared" si="1"/>
        <v>3</v>
      </c>
      <c r="M24">
        <f t="shared" si="2"/>
        <v>3</v>
      </c>
      <c r="N24">
        <f t="shared" si="6"/>
        <v>3</v>
      </c>
      <c r="O24">
        <f t="shared" si="7"/>
        <v>3</v>
      </c>
      <c r="P24">
        <f t="shared" si="8"/>
        <v>3</v>
      </c>
      <c r="Q24">
        <f t="shared" si="3"/>
        <v>3</v>
      </c>
      <c r="R24">
        <f t="shared" si="4"/>
        <v>3</v>
      </c>
    </row>
    <row r="25" spans="1:18">
      <c r="A25" s="1">
        <v>38371</v>
      </c>
      <c r="B25" s="1">
        <v>38736</v>
      </c>
      <c r="C25" s="1">
        <v>39101</v>
      </c>
      <c r="D25" s="1">
        <v>39466</v>
      </c>
      <c r="E25" s="1">
        <v>39832</v>
      </c>
      <c r="F25" s="1">
        <v>40197</v>
      </c>
      <c r="G25" s="1">
        <v>40562</v>
      </c>
      <c r="H25" s="1">
        <v>40927</v>
      </c>
      <c r="I25" s="1">
        <v>41293</v>
      </c>
      <c r="J25">
        <f t="shared" si="5"/>
        <v>3</v>
      </c>
      <c r="K25">
        <f t="shared" si="0"/>
        <v>3</v>
      </c>
      <c r="L25">
        <f t="shared" si="1"/>
        <v>3</v>
      </c>
      <c r="M25">
        <f t="shared" si="2"/>
        <v>3</v>
      </c>
      <c r="N25">
        <f t="shared" si="6"/>
        <v>3</v>
      </c>
      <c r="O25">
        <f t="shared" si="7"/>
        <v>3</v>
      </c>
      <c r="P25">
        <f t="shared" si="8"/>
        <v>3</v>
      </c>
      <c r="Q25">
        <f t="shared" si="3"/>
        <v>3</v>
      </c>
      <c r="R25">
        <f t="shared" si="4"/>
        <v>3</v>
      </c>
    </row>
    <row r="26" spans="1:18">
      <c r="A26" s="1">
        <v>38372</v>
      </c>
      <c r="B26" s="1">
        <v>38737</v>
      </c>
      <c r="C26" s="1">
        <v>39102</v>
      </c>
      <c r="D26" s="1">
        <v>39467</v>
      </c>
      <c r="E26" s="1">
        <v>39833</v>
      </c>
      <c r="F26" s="1">
        <v>40198</v>
      </c>
      <c r="G26" s="1">
        <v>40563</v>
      </c>
      <c r="H26" s="1">
        <v>40928</v>
      </c>
      <c r="I26" s="1">
        <v>41294</v>
      </c>
      <c r="J26">
        <f t="shared" si="5"/>
        <v>3</v>
      </c>
      <c r="K26">
        <f t="shared" si="0"/>
        <v>3</v>
      </c>
      <c r="L26">
        <f t="shared" si="1"/>
        <v>3</v>
      </c>
      <c r="M26">
        <f t="shared" si="2"/>
        <v>4</v>
      </c>
      <c r="N26">
        <f t="shared" si="6"/>
        <v>3</v>
      </c>
      <c r="O26">
        <f t="shared" si="7"/>
        <v>3</v>
      </c>
      <c r="P26">
        <f t="shared" si="8"/>
        <v>3</v>
      </c>
      <c r="Q26">
        <f t="shared" si="3"/>
        <v>3</v>
      </c>
      <c r="R26">
        <f t="shared" si="4"/>
        <v>4</v>
      </c>
    </row>
    <row r="27" spans="1:18">
      <c r="A27" s="1">
        <v>38373</v>
      </c>
      <c r="B27" s="1">
        <v>38738</v>
      </c>
      <c r="C27" s="1">
        <v>39103</v>
      </c>
      <c r="D27" s="1">
        <v>39468</v>
      </c>
      <c r="E27" s="1">
        <v>39834</v>
      </c>
      <c r="F27" s="1">
        <v>40199</v>
      </c>
      <c r="G27" s="1">
        <v>40564</v>
      </c>
      <c r="H27" s="1">
        <v>40929</v>
      </c>
      <c r="I27" s="1">
        <v>41295</v>
      </c>
      <c r="J27">
        <f t="shared" si="5"/>
        <v>3</v>
      </c>
      <c r="K27">
        <f t="shared" si="0"/>
        <v>3</v>
      </c>
      <c r="L27">
        <f t="shared" si="1"/>
        <v>4</v>
      </c>
      <c r="M27">
        <f t="shared" si="2"/>
        <v>4</v>
      </c>
      <c r="N27">
        <f t="shared" si="6"/>
        <v>3</v>
      </c>
      <c r="O27">
        <f t="shared" si="7"/>
        <v>3</v>
      </c>
      <c r="P27">
        <f t="shared" si="8"/>
        <v>3</v>
      </c>
      <c r="Q27">
        <f t="shared" si="3"/>
        <v>3</v>
      </c>
      <c r="R27">
        <f t="shared" si="4"/>
        <v>4</v>
      </c>
    </row>
    <row r="28" spans="1:18">
      <c r="A28" s="1">
        <v>38374</v>
      </c>
      <c r="B28" s="1">
        <v>38739</v>
      </c>
      <c r="C28" s="1">
        <v>39104</v>
      </c>
      <c r="D28" s="1">
        <v>39469</v>
      </c>
      <c r="E28" s="1">
        <v>39835</v>
      </c>
      <c r="F28" s="1">
        <v>40200</v>
      </c>
      <c r="G28" s="1">
        <v>40565</v>
      </c>
      <c r="H28" s="1">
        <v>40930</v>
      </c>
      <c r="I28" s="1">
        <v>41296</v>
      </c>
      <c r="J28">
        <f t="shared" si="5"/>
        <v>3</v>
      </c>
      <c r="K28">
        <f t="shared" si="0"/>
        <v>4</v>
      </c>
      <c r="L28">
        <f t="shared" si="1"/>
        <v>4</v>
      </c>
      <c r="M28">
        <f t="shared" si="2"/>
        <v>4</v>
      </c>
      <c r="N28">
        <f t="shared" si="6"/>
        <v>3</v>
      </c>
      <c r="O28">
        <f t="shared" si="7"/>
        <v>3</v>
      </c>
      <c r="P28">
        <f t="shared" si="8"/>
        <v>3</v>
      </c>
      <c r="Q28">
        <f t="shared" si="3"/>
        <v>4</v>
      </c>
      <c r="R28">
        <f t="shared" si="4"/>
        <v>4</v>
      </c>
    </row>
    <row r="29" spans="1:18">
      <c r="A29" s="1">
        <v>38375</v>
      </c>
      <c r="B29" s="1">
        <v>38740</v>
      </c>
      <c r="C29" s="1">
        <v>39105</v>
      </c>
      <c r="D29" s="1">
        <v>39470</v>
      </c>
      <c r="E29" s="1">
        <v>39836</v>
      </c>
      <c r="F29" s="1">
        <v>40201</v>
      </c>
      <c r="G29" s="1">
        <v>40566</v>
      </c>
      <c r="H29" s="1">
        <v>40931</v>
      </c>
      <c r="I29" s="1">
        <v>41297</v>
      </c>
      <c r="J29">
        <f t="shared" si="5"/>
        <v>4</v>
      </c>
      <c r="K29">
        <f t="shared" si="0"/>
        <v>4</v>
      </c>
      <c r="L29">
        <f t="shared" si="1"/>
        <v>4</v>
      </c>
      <c r="M29">
        <f t="shared" si="2"/>
        <v>4</v>
      </c>
      <c r="N29">
        <f t="shared" si="6"/>
        <v>3</v>
      </c>
      <c r="O29">
        <f t="shared" si="7"/>
        <v>3</v>
      </c>
      <c r="P29">
        <f t="shared" si="8"/>
        <v>4</v>
      </c>
      <c r="Q29">
        <f t="shared" si="3"/>
        <v>4</v>
      </c>
      <c r="R29">
        <f t="shared" si="4"/>
        <v>4</v>
      </c>
    </row>
    <row r="30" spans="1:18">
      <c r="A30" s="1">
        <v>38376</v>
      </c>
      <c r="B30" s="1">
        <v>38741</v>
      </c>
      <c r="C30" s="1">
        <v>39106</v>
      </c>
      <c r="D30" s="1">
        <v>39471</v>
      </c>
      <c r="E30" s="1">
        <v>39837</v>
      </c>
      <c r="F30" s="1">
        <v>40202</v>
      </c>
      <c r="G30" s="1">
        <v>40567</v>
      </c>
      <c r="H30" s="1">
        <v>40932</v>
      </c>
      <c r="I30" s="1">
        <v>41298</v>
      </c>
      <c r="J30">
        <f t="shared" si="5"/>
        <v>4</v>
      </c>
      <c r="K30">
        <f t="shared" si="0"/>
        <v>4</v>
      </c>
      <c r="L30">
        <f t="shared" si="1"/>
        <v>4</v>
      </c>
      <c r="M30">
        <f t="shared" si="2"/>
        <v>4</v>
      </c>
      <c r="N30">
        <f t="shared" si="6"/>
        <v>3</v>
      </c>
      <c r="O30">
        <f t="shared" si="7"/>
        <v>4</v>
      </c>
      <c r="P30">
        <f t="shared" si="8"/>
        <v>4</v>
      </c>
      <c r="Q30">
        <f t="shared" si="3"/>
        <v>4</v>
      </c>
      <c r="R30">
        <f t="shared" si="4"/>
        <v>4</v>
      </c>
    </row>
    <row r="31" spans="1:18">
      <c r="A31" s="1">
        <v>38377</v>
      </c>
      <c r="B31" s="1">
        <v>38742</v>
      </c>
      <c r="C31" s="1">
        <v>39107</v>
      </c>
      <c r="D31" s="1">
        <v>39472</v>
      </c>
      <c r="E31" s="1">
        <v>39838</v>
      </c>
      <c r="F31" s="1">
        <v>40203</v>
      </c>
      <c r="G31" s="1">
        <v>40568</v>
      </c>
      <c r="H31" s="1">
        <v>40933</v>
      </c>
      <c r="I31" s="1">
        <v>41299</v>
      </c>
      <c r="J31">
        <f t="shared" si="5"/>
        <v>4</v>
      </c>
      <c r="K31">
        <f t="shared" si="0"/>
        <v>4</v>
      </c>
      <c r="L31">
        <f t="shared" si="1"/>
        <v>4</v>
      </c>
      <c r="M31">
        <f t="shared" si="2"/>
        <v>4</v>
      </c>
      <c r="N31">
        <f t="shared" si="6"/>
        <v>4</v>
      </c>
      <c r="O31">
        <f t="shared" si="7"/>
        <v>4</v>
      </c>
      <c r="P31">
        <f t="shared" si="8"/>
        <v>4</v>
      </c>
      <c r="Q31">
        <f t="shared" si="3"/>
        <v>4</v>
      </c>
      <c r="R31">
        <f t="shared" si="4"/>
        <v>4</v>
      </c>
    </row>
    <row r="32" spans="1:18">
      <c r="A32" s="1">
        <v>38378</v>
      </c>
      <c r="B32" s="1">
        <v>38743</v>
      </c>
      <c r="C32" s="1">
        <v>39108</v>
      </c>
      <c r="D32" s="1">
        <v>39473</v>
      </c>
      <c r="E32" s="1">
        <v>39839</v>
      </c>
      <c r="F32" s="1">
        <v>40204</v>
      </c>
      <c r="G32" s="1">
        <v>40569</v>
      </c>
      <c r="H32" s="1">
        <v>40934</v>
      </c>
      <c r="I32" s="1">
        <v>41300</v>
      </c>
      <c r="J32">
        <f t="shared" si="5"/>
        <v>4</v>
      </c>
      <c r="K32">
        <f t="shared" si="0"/>
        <v>4</v>
      </c>
      <c r="L32">
        <f t="shared" si="1"/>
        <v>4</v>
      </c>
      <c r="M32">
        <f t="shared" si="2"/>
        <v>4</v>
      </c>
      <c r="N32">
        <f t="shared" si="6"/>
        <v>4</v>
      </c>
      <c r="O32">
        <f t="shared" si="7"/>
        <v>4</v>
      </c>
      <c r="P32">
        <f t="shared" si="8"/>
        <v>4</v>
      </c>
      <c r="Q32">
        <f t="shared" si="3"/>
        <v>4</v>
      </c>
      <c r="R32">
        <f t="shared" si="4"/>
        <v>4</v>
      </c>
    </row>
    <row r="33" spans="1:18">
      <c r="A33" s="1">
        <v>38379</v>
      </c>
      <c r="B33" s="1">
        <v>38744</v>
      </c>
      <c r="C33" s="1">
        <v>39109</v>
      </c>
      <c r="D33" s="1">
        <v>39474</v>
      </c>
      <c r="E33" s="1">
        <v>39840</v>
      </c>
      <c r="F33" s="1">
        <v>40205</v>
      </c>
      <c r="G33" s="1">
        <v>40570</v>
      </c>
      <c r="H33" s="1">
        <v>40935</v>
      </c>
      <c r="I33" s="1">
        <v>41301</v>
      </c>
      <c r="J33">
        <f t="shared" si="5"/>
        <v>4</v>
      </c>
      <c r="K33">
        <f t="shared" si="0"/>
        <v>4</v>
      </c>
      <c r="L33">
        <f t="shared" si="1"/>
        <v>4</v>
      </c>
      <c r="M33">
        <f t="shared" si="2"/>
        <v>5</v>
      </c>
      <c r="N33">
        <f t="shared" si="6"/>
        <v>4</v>
      </c>
      <c r="O33">
        <f t="shared" si="7"/>
        <v>4</v>
      </c>
      <c r="P33">
        <f t="shared" si="8"/>
        <v>4</v>
      </c>
      <c r="Q33">
        <f t="shared" si="3"/>
        <v>4</v>
      </c>
      <c r="R33">
        <f t="shared" si="4"/>
        <v>5</v>
      </c>
    </row>
    <row r="34" spans="1:18">
      <c r="A34" s="1">
        <v>38380</v>
      </c>
      <c r="B34" s="1">
        <v>38745</v>
      </c>
      <c r="C34" s="1">
        <v>39110</v>
      </c>
      <c r="D34" s="1">
        <v>39475</v>
      </c>
      <c r="E34" s="1">
        <v>39841</v>
      </c>
      <c r="F34" s="1">
        <v>40206</v>
      </c>
      <c r="G34" s="1">
        <v>40571</v>
      </c>
      <c r="H34" s="1">
        <v>40936</v>
      </c>
      <c r="I34" s="1">
        <v>41302</v>
      </c>
      <c r="J34">
        <f t="shared" si="5"/>
        <v>4</v>
      </c>
      <c r="K34">
        <f t="shared" si="0"/>
        <v>4</v>
      </c>
      <c r="L34">
        <f t="shared" si="1"/>
        <v>5</v>
      </c>
      <c r="M34">
        <f t="shared" si="2"/>
        <v>5</v>
      </c>
      <c r="N34">
        <f t="shared" si="6"/>
        <v>4</v>
      </c>
      <c r="O34">
        <f t="shared" si="7"/>
        <v>4</v>
      </c>
      <c r="P34">
        <f t="shared" si="8"/>
        <v>4</v>
      </c>
      <c r="Q34">
        <f t="shared" si="3"/>
        <v>4</v>
      </c>
      <c r="R34">
        <f t="shared" si="4"/>
        <v>5</v>
      </c>
    </row>
    <row r="35" spans="1:18">
      <c r="A35" s="1">
        <v>38381</v>
      </c>
      <c r="B35" s="1">
        <v>38746</v>
      </c>
      <c r="C35" s="1">
        <v>39111</v>
      </c>
      <c r="D35" s="1">
        <v>39476</v>
      </c>
      <c r="E35" s="1">
        <v>39842</v>
      </c>
      <c r="F35" s="1">
        <v>40207</v>
      </c>
      <c r="G35" s="1">
        <v>40572</v>
      </c>
      <c r="H35" s="1">
        <v>40937</v>
      </c>
      <c r="I35" s="1">
        <v>41303</v>
      </c>
      <c r="J35">
        <f t="shared" si="5"/>
        <v>4</v>
      </c>
      <c r="K35">
        <f t="shared" si="0"/>
        <v>5</v>
      </c>
      <c r="L35">
        <f t="shared" si="1"/>
        <v>5</v>
      </c>
      <c r="M35">
        <f t="shared" si="2"/>
        <v>5</v>
      </c>
      <c r="N35">
        <f t="shared" si="6"/>
        <v>4</v>
      </c>
      <c r="O35">
        <f t="shared" si="7"/>
        <v>4</v>
      </c>
      <c r="P35">
        <f t="shared" si="8"/>
        <v>4</v>
      </c>
      <c r="Q35">
        <f t="shared" si="3"/>
        <v>5</v>
      </c>
      <c r="R35">
        <f t="shared" si="4"/>
        <v>5</v>
      </c>
    </row>
    <row r="36" spans="1:18">
      <c r="A36" s="1">
        <v>38382</v>
      </c>
      <c r="B36" s="1">
        <v>38747</v>
      </c>
      <c r="C36" s="1">
        <v>39112</v>
      </c>
      <c r="D36" s="1">
        <v>39477</v>
      </c>
      <c r="E36" s="1">
        <v>39843</v>
      </c>
      <c r="F36" s="1">
        <v>40208</v>
      </c>
      <c r="G36" s="1">
        <v>40573</v>
      </c>
      <c r="H36" s="1">
        <v>40938</v>
      </c>
      <c r="I36" s="1">
        <v>41304</v>
      </c>
      <c r="J36">
        <f t="shared" si="5"/>
        <v>5</v>
      </c>
      <c r="K36">
        <f t="shared" si="0"/>
        <v>5</v>
      </c>
      <c r="L36">
        <f t="shared" si="1"/>
        <v>5</v>
      </c>
      <c r="M36">
        <f t="shared" si="2"/>
        <v>5</v>
      </c>
      <c r="N36">
        <f t="shared" si="6"/>
        <v>4</v>
      </c>
      <c r="O36">
        <f t="shared" si="7"/>
        <v>4</v>
      </c>
      <c r="P36">
        <f t="shared" si="8"/>
        <v>5</v>
      </c>
      <c r="Q36">
        <f t="shared" si="3"/>
        <v>5</v>
      </c>
      <c r="R36">
        <f t="shared" si="4"/>
        <v>5</v>
      </c>
    </row>
    <row r="37" spans="1:18">
      <c r="A37" s="1">
        <v>38383</v>
      </c>
      <c r="B37" s="1">
        <v>38748</v>
      </c>
      <c r="C37" s="1">
        <v>39113</v>
      </c>
      <c r="D37" s="1">
        <v>39478</v>
      </c>
      <c r="E37" s="1">
        <v>39844</v>
      </c>
      <c r="F37" s="1">
        <v>40209</v>
      </c>
      <c r="G37" s="1">
        <v>40574</v>
      </c>
      <c r="H37" s="1">
        <v>40939</v>
      </c>
      <c r="I37" s="1">
        <v>41305</v>
      </c>
      <c r="J37">
        <f t="shared" si="5"/>
        <v>5</v>
      </c>
      <c r="K37">
        <f t="shared" si="0"/>
        <v>5</v>
      </c>
      <c r="L37">
        <f t="shared" si="1"/>
        <v>5</v>
      </c>
      <c r="M37">
        <f t="shared" si="2"/>
        <v>5</v>
      </c>
      <c r="N37">
        <f t="shared" si="6"/>
        <v>4</v>
      </c>
      <c r="O37">
        <f t="shared" si="7"/>
        <v>5</v>
      </c>
      <c r="P37">
        <f t="shared" si="8"/>
        <v>5</v>
      </c>
      <c r="Q37">
        <f t="shared" si="3"/>
        <v>5</v>
      </c>
      <c r="R37">
        <f t="shared" si="4"/>
        <v>5</v>
      </c>
    </row>
    <row r="38" spans="1:18">
      <c r="A38" s="1">
        <v>38384</v>
      </c>
      <c r="B38" s="1">
        <v>38749</v>
      </c>
      <c r="C38" s="1">
        <v>39114</v>
      </c>
      <c r="D38" s="1">
        <v>39479</v>
      </c>
      <c r="E38" s="1">
        <v>39845</v>
      </c>
      <c r="F38" s="1">
        <v>40210</v>
      </c>
      <c r="G38" s="1">
        <v>40575</v>
      </c>
      <c r="H38" s="1">
        <v>40940</v>
      </c>
      <c r="I38" s="1">
        <v>41306</v>
      </c>
      <c r="J38">
        <f t="shared" si="5"/>
        <v>5</v>
      </c>
      <c r="K38">
        <f t="shared" si="0"/>
        <v>5</v>
      </c>
      <c r="L38">
        <f t="shared" si="1"/>
        <v>5</v>
      </c>
      <c r="M38">
        <f t="shared" si="2"/>
        <v>5</v>
      </c>
      <c r="N38">
        <f t="shared" si="6"/>
        <v>5</v>
      </c>
      <c r="O38">
        <f t="shared" si="7"/>
        <v>5</v>
      </c>
      <c r="P38">
        <f t="shared" si="8"/>
        <v>5</v>
      </c>
      <c r="Q38">
        <f t="shared" si="3"/>
        <v>5</v>
      </c>
      <c r="R38">
        <f t="shared" si="4"/>
        <v>5</v>
      </c>
    </row>
    <row r="39" spans="1:18">
      <c r="A39" s="1">
        <v>38385</v>
      </c>
      <c r="B39" s="1">
        <v>38750</v>
      </c>
      <c r="C39" s="1">
        <v>39115</v>
      </c>
      <c r="D39" s="1">
        <v>39480</v>
      </c>
      <c r="E39" s="1">
        <v>39846</v>
      </c>
      <c r="F39" s="1">
        <v>40211</v>
      </c>
      <c r="G39" s="1">
        <v>40576</v>
      </c>
      <c r="H39" s="1">
        <v>40941</v>
      </c>
      <c r="I39" s="1">
        <v>41307</v>
      </c>
      <c r="J39">
        <f t="shared" si="5"/>
        <v>5</v>
      </c>
      <c r="K39">
        <f t="shared" si="0"/>
        <v>5</v>
      </c>
      <c r="L39">
        <f t="shared" si="1"/>
        <v>5</v>
      </c>
      <c r="M39">
        <f t="shared" si="2"/>
        <v>5</v>
      </c>
      <c r="N39">
        <f t="shared" si="6"/>
        <v>5</v>
      </c>
      <c r="O39">
        <f t="shared" si="7"/>
        <v>5</v>
      </c>
      <c r="P39">
        <f t="shared" si="8"/>
        <v>5</v>
      </c>
      <c r="Q39">
        <f t="shared" si="3"/>
        <v>5</v>
      </c>
      <c r="R39">
        <f t="shared" si="4"/>
        <v>5</v>
      </c>
    </row>
    <row r="40" spans="1:18">
      <c r="A40" s="1">
        <v>38386</v>
      </c>
      <c r="B40" s="1">
        <v>38751</v>
      </c>
      <c r="C40" s="1">
        <v>39116</v>
      </c>
      <c r="D40" s="1">
        <v>39481</v>
      </c>
      <c r="E40" s="1">
        <v>39847</v>
      </c>
      <c r="F40" s="1">
        <v>40212</v>
      </c>
      <c r="G40" s="1">
        <v>40577</v>
      </c>
      <c r="H40" s="1">
        <v>40942</v>
      </c>
      <c r="I40" s="1">
        <v>41308</v>
      </c>
      <c r="J40">
        <f t="shared" si="5"/>
        <v>5</v>
      </c>
      <c r="K40">
        <f t="shared" si="0"/>
        <v>5</v>
      </c>
      <c r="L40">
        <f t="shared" si="1"/>
        <v>5</v>
      </c>
      <c r="M40">
        <f t="shared" si="2"/>
        <v>6</v>
      </c>
      <c r="N40">
        <f t="shared" si="6"/>
        <v>5</v>
      </c>
      <c r="O40">
        <f t="shared" si="7"/>
        <v>5</v>
      </c>
      <c r="P40">
        <f t="shared" si="8"/>
        <v>5</v>
      </c>
      <c r="Q40">
        <f t="shared" si="3"/>
        <v>5</v>
      </c>
      <c r="R40">
        <f t="shared" si="4"/>
        <v>6</v>
      </c>
    </row>
    <row r="41" spans="1:18">
      <c r="A41" s="1">
        <v>38387</v>
      </c>
      <c r="B41" s="1">
        <v>38752</v>
      </c>
      <c r="C41" s="1">
        <v>39117</v>
      </c>
      <c r="D41" s="1">
        <v>39482</v>
      </c>
      <c r="E41" s="1">
        <v>39848</v>
      </c>
      <c r="F41" s="1">
        <v>40213</v>
      </c>
      <c r="G41" s="1">
        <v>40578</v>
      </c>
      <c r="H41" s="1">
        <v>40943</v>
      </c>
      <c r="I41" s="1">
        <v>41309</v>
      </c>
      <c r="J41">
        <f t="shared" si="5"/>
        <v>5</v>
      </c>
      <c r="K41">
        <f t="shared" si="0"/>
        <v>5</v>
      </c>
      <c r="L41">
        <f t="shared" si="1"/>
        <v>6</v>
      </c>
      <c r="M41">
        <f t="shared" si="2"/>
        <v>6</v>
      </c>
      <c r="N41">
        <f t="shared" si="6"/>
        <v>5</v>
      </c>
      <c r="O41">
        <f t="shared" si="7"/>
        <v>5</v>
      </c>
      <c r="P41">
        <f t="shared" si="8"/>
        <v>5</v>
      </c>
      <c r="Q41">
        <f t="shared" si="3"/>
        <v>5</v>
      </c>
      <c r="R41">
        <f t="shared" si="4"/>
        <v>6</v>
      </c>
    </row>
    <row r="42" spans="1:18">
      <c r="A42" s="1">
        <v>38388</v>
      </c>
      <c r="B42" s="1">
        <v>38753</v>
      </c>
      <c r="C42" s="1">
        <v>39118</v>
      </c>
      <c r="D42" s="1">
        <v>39483</v>
      </c>
      <c r="E42" s="1">
        <v>39849</v>
      </c>
      <c r="F42" s="1">
        <v>40214</v>
      </c>
      <c r="G42" s="1">
        <v>40579</v>
      </c>
      <c r="H42" s="1">
        <v>40944</v>
      </c>
      <c r="I42" s="1">
        <v>41310</v>
      </c>
      <c r="J42">
        <f t="shared" si="5"/>
        <v>5</v>
      </c>
      <c r="K42">
        <f t="shared" si="0"/>
        <v>6</v>
      </c>
      <c r="L42">
        <f t="shared" si="1"/>
        <v>6</v>
      </c>
      <c r="M42">
        <f t="shared" si="2"/>
        <v>6</v>
      </c>
      <c r="N42">
        <f t="shared" si="6"/>
        <v>5</v>
      </c>
      <c r="O42">
        <f t="shared" si="7"/>
        <v>5</v>
      </c>
      <c r="P42">
        <f t="shared" si="8"/>
        <v>5</v>
      </c>
      <c r="Q42">
        <f t="shared" si="3"/>
        <v>6</v>
      </c>
      <c r="R42">
        <f t="shared" si="4"/>
        <v>6</v>
      </c>
    </row>
    <row r="43" spans="1:18">
      <c r="A43" s="1">
        <v>38389</v>
      </c>
      <c r="B43" s="1">
        <v>38754</v>
      </c>
      <c r="C43" s="1">
        <v>39119</v>
      </c>
      <c r="D43" s="1">
        <v>39484</v>
      </c>
      <c r="E43" s="1">
        <v>39850</v>
      </c>
      <c r="F43" s="1">
        <v>40215</v>
      </c>
      <c r="G43" s="1">
        <v>40580</v>
      </c>
      <c r="H43" s="1">
        <v>40945</v>
      </c>
      <c r="I43" s="1">
        <v>41311</v>
      </c>
      <c r="J43">
        <f t="shared" si="5"/>
        <v>6</v>
      </c>
      <c r="K43">
        <f t="shared" si="0"/>
        <v>6</v>
      </c>
      <c r="L43">
        <f t="shared" si="1"/>
        <v>6</v>
      </c>
      <c r="M43">
        <f t="shared" si="2"/>
        <v>6</v>
      </c>
      <c r="N43">
        <f t="shared" si="6"/>
        <v>5</v>
      </c>
      <c r="O43">
        <f t="shared" si="7"/>
        <v>5</v>
      </c>
      <c r="P43">
        <f t="shared" si="8"/>
        <v>6</v>
      </c>
      <c r="Q43">
        <f t="shared" si="3"/>
        <v>6</v>
      </c>
      <c r="R43">
        <f t="shared" si="4"/>
        <v>6</v>
      </c>
    </row>
    <row r="44" spans="1:18">
      <c r="A44" s="1">
        <v>38390</v>
      </c>
      <c r="B44" s="1">
        <v>38755</v>
      </c>
      <c r="C44" s="1">
        <v>39120</v>
      </c>
      <c r="D44" s="1">
        <v>39485</v>
      </c>
      <c r="E44" s="1">
        <v>39851</v>
      </c>
      <c r="F44" s="1">
        <v>40216</v>
      </c>
      <c r="G44" s="1">
        <v>40581</v>
      </c>
      <c r="H44" s="1">
        <v>40946</v>
      </c>
      <c r="I44" s="1">
        <v>41312</v>
      </c>
      <c r="J44">
        <f t="shared" si="5"/>
        <v>6</v>
      </c>
      <c r="K44">
        <f t="shared" si="0"/>
        <v>6</v>
      </c>
      <c r="L44">
        <f t="shared" si="1"/>
        <v>6</v>
      </c>
      <c r="M44">
        <f t="shared" si="2"/>
        <v>6</v>
      </c>
      <c r="N44">
        <f t="shared" si="6"/>
        <v>5</v>
      </c>
      <c r="O44">
        <f t="shared" si="7"/>
        <v>6</v>
      </c>
      <c r="P44">
        <f t="shared" si="8"/>
        <v>6</v>
      </c>
      <c r="Q44">
        <f t="shared" si="3"/>
        <v>6</v>
      </c>
      <c r="R44">
        <f t="shared" si="4"/>
        <v>6</v>
      </c>
    </row>
    <row r="45" spans="1:18">
      <c r="A45" s="1">
        <v>38391</v>
      </c>
      <c r="B45" s="1">
        <v>38756</v>
      </c>
      <c r="C45" s="1">
        <v>39121</v>
      </c>
      <c r="D45" s="1">
        <v>39486</v>
      </c>
      <c r="E45" s="1">
        <v>39852</v>
      </c>
      <c r="F45" s="1">
        <v>40217</v>
      </c>
      <c r="G45" s="1">
        <v>40582</v>
      </c>
      <c r="H45" s="1">
        <v>40947</v>
      </c>
      <c r="I45" s="1">
        <v>41313</v>
      </c>
      <c r="J45">
        <f t="shared" si="5"/>
        <v>6</v>
      </c>
      <c r="K45">
        <f t="shared" si="0"/>
        <v>6</v>
      </c>
      <c r="L45">
        <f t="shared" si="1"/>
        <v>6</v>
      </c>
      <c r="M45">
        <f t="shared" si="2"/>
        <v>6</v>
      </c>
      <c r="N45">
        <f t="shared" si="6"/>
        <v>6</v>
      </c>
      <c r="O45">
        <f t="shared" si="7"/>
        <v>6</v>
      </c>
      <c r="P45">
        <f t="shared" si="8"/>
        <v>6</v>
      </c>
      <c r="Q45">
        <f t="shared" si="3"/>
        <v>6</v>
      </c>
      <c r="R45">
        <f t="shared" si="4"/>
        <v>6</v>
      </c>
    </row>
    <row r="46" spans="1:18">
      <c r="A46" s="1">
        <v>38392</v>
      </c>
      <c r="B46" s="1">
        <v>38757</v>
      </c>
      <c r="C46" s="1">
        <v>39122</v>
      </c>
      <c r="D46" s="1">
        <v>39487</v>
      </c>
      <c r="E46" s="1">
        <v>39853</v>
      </c>
      <c r="F46" s="1">
        <v>40218</v>
      </c>
      <c r="G46" s="1">
        <v>40583</v>
      </c>
      <c r="H46" s="1">
        <v>40948</v>
      </c>
      <c r="I46" s="1">
        <v>41314</v>
      </c>
      <c r="J46">
        <f t="shared" si="5"/>
        <v>6</v>
      </c>
      <c r="K46">
        <f t="shared" si="0"/>
        <v>6</v>
      </c>
      <c r="L46">
        <f t="shared" si="1"/>
        <v>6</v>
      </c>
      <c r="M46">
        <f t="shared" si="2"/>
        <v>6</v>
      </c>
      <c r="N46">
        <f t="shared" si="6"/>
        <v>6</v>
      </c>
      <c r="O46">
        <f t="shared" si="7"/>
        <v>6</v>
      </c>
      <c r="P46">
        <f t="shared" si="8"/>
        <v>6</v>
      </c>
      <c r="Q46">
        <f t="shared" si="3"/>
        <v>6</v>
      </c>
      <c r="R46">
        <f t="shared" si="4"/>
        <v>6</v>
      </c>
    </row>
    <row r="47" spans="1:18">
      <c r="A47" s="1">
        <v>38393</v>
      </c>
      <c r="B47" s="1">
        <v>38758</v>
      </c>
      <c r="C47" s="1">
        <v>39123</v>
      </c>
      <c r="D47" s="1">
        <v>39488</v>
      </c>
      <c r="E47" s="1">
        <v>39854</v>
      </c>
      <c r="F47" s="1">
        <v>40219</v>
      </c>
      <c r="G47" s="1">
        <v>40584</v>
      </c>
      <c r="H47" s="1">
        <v>40949</v>
      </c>
      <c r="I47" s="1">
        <v>41315</v>
      </c>
      <c r="J47">
        <f t="shared" si="5"/>
        <v>6</v>
      </c>
      <c r="K47">
        <f t="shared" si="0"/>
        <v>6</v>
      </c>
      <c r="L47">
        <f t="shared" si="1"/>
        <v>6</v>
      </c>
      <c r="M47">
        <f t="shared" si="2"/>
        <v>7</v>
      </c>
      <c r="N47">
        <f t="shared" si="6"/>
        <v>6</v>
      </c>
      <c r="O47">
        <f t="shared" si="7"/>
        <v>6</v>
      </c>
      <c r="P47">
        <f t="shared" si="8"/>
        <v>6</v>
      </c>
      <c r="Q47">
        <f t="shared" si="3"/>
        <v>6</v>
      </c>
      <c r="R47">
        <f t="shared" si="4"/>
        <v>7</v>
      </c>
    </row>
    <row r="48" spans="1:18">
      <c r="A48" s="1">
        <v>38394</v>
      </c>
      <c r="B48" s="1">
        <v>38759</v>
      </c>
      <c r="C48" s="1">
        <v>39124</v>
      </c>
      <c r="D48" s="1">
        <v>39489</v>
      </c>
      <c r="E48" s="1">
        <v>39855</v>
      </c>
      <c r="F48" s="1">
        <v>40220</v>
      </c>
      <c r="G48" s="1">
        <v>40585</v>
      </c>
      <c r="H48" s="1">
        <v>40950</v>
      </c>
      <c r="I48" s="1">
        <v>41316</v>
      </c>
      <c r="J48">
        <f t="shared" si="5"/>
        <v>6</v>
      </c>
      <c r="K48">
        <f t="shared" si="0"/>
        <v>6</v>
      </c>
      <c r="L48">
        <f t="shared" si="1"/>
        <v>7</v>
      </c>
      <c r="M48">
        <f t="shared" si="2"/>
        <v>7</v>
      </c>
      <c r="N48">
        <f t="shared" si="6"/>
        <v>6</v>
      </c>
      <c r="O48">
        <f t="shared" si="7"/>
        <v>6</v>
      </c>
      <c r="P48">
        <f t="shared" si="8"/>
        <v>6</v>
      </c>
      <c r="Q48">
        <f t="shared" si="3"/>
        <v>6</v>
      </c>
      <c r="R48">
        <f t="shared" si="4"/>
        <v>7</v>
      </c>
    </row>
    <row r="49" spans="1:18">
      <c r="A49" s="1">
        <v>38395</v>
      </c>
      <c r="B49" s="1">
        <v>38760</v>
      </c>
      <c r="C49" s="1">
        <v>39125</v>
      </c>
      <c r="D49" s="1">
        <v>39490</v>
      </c>
      <c r="E49" s="1">
        <v>39856</v>
      </c>
      <c r="F49" s="1">
        <v>40221</v>
      </c>
      <c r="G49" s="1">
        <v>40586</v>
      </c>
      <c r="H49" s="1">
        <v>40951</v>
      </c>
      <c r="I49" s="1">
        <v>41317</v>
      </c>
      <c r="J49">
        <f t="shared" si="5"/>
        <v>6</v>
      </c>
      <c r="K49">
        <f t="shared" si="0"/>
        <v>7</v>
      </c>
      <c r="L49">
        <f t="shared" si="1"/>
        <v>7</v>
      </c>
      <c r="M49">
        <f t="shared" si="2"/>
        <v>7</v>
      </c>
      <c r="N49">
        <f t="shared" si="6"/>
        <v>6</v>
      </c>
      <c r="O49">
        <f t="shared" si="7"/>
        <v>6</v>
      </c>
      <c r="P49">
        <f t="shared" si="8"/>
        <v>6</v>
      </c>
      <c r="Q49">
        <f t="shared" si="3"/>
        <v>7</v>
      </c>
      <c r="R49">
        <f t="shared" si="4"/>
        <v>7</v>
      </c>
    </row>
    <row r="50" spans="1:18">
      <c r="A50" s="1">
        <v>38396</v>
      </c>
      <c r="B50" s="1">
        <v>38761</v>
      </c>
      <c r="C50" s="1">
        <v>39126</v>
      </c>
      <c r="D50" s="1">
        <v>39491</v>
      </c>
      <c r="E50" s="1">
        <v>39857</v>
      </c>
      <c r="F50" s="1">
        <v>40222</v>
      </c>
      <c r="G50" s="1">
        <v>40587</v>
      </c>
      <c r="H50" s="1">
        <v>40952</v>
      </c>
      <c r="I50" s="1">
        <v>41318</v>
      </c>
      <c r="J50">
        <f t="shared" si="5"/>
        <v>7</v>
      </c>
      <c r="K50">
        <f t="shared" si="0"/>
        <v>7</v>
      </c>
      <c r="L50">
        <f t="shared" si="1"/>
        <v>7</v>
      </c>
      <c r="M50">
        <f t="shared" si="2"/>
        <v>7</v>
      </c>
      <c r="N50">
        <f t="shared" si="6"/>
        <v>6</v>
      </c>
      <c r="O50">
        <f t="shared" si="7"/>
        <v>6</v>
      </c>
      <c r="P50">
        <f t="shared" si="8"/>
        <v>7</v>
      </c>
      <c r="Q50">
        <f t="shared" si="3"/>
        <v>7</v>
      </c>
      <c r="R50">
        <f t="shared" si="4"/>
        <v>7</v>
      </c>
    </row>
    <row r="51" spans="1:18">
      <c r="A51" s="1">
        <v>38397</v>
      </c>
      <c r="B51" s="1">
        <v>38762</v>
      </c>
      <c r="C51" s="1">
        <v>39127</v>
      </c>
      <c r="D51" s="1">
        <v>39492</v>
      </c>
      <c r="E51" s="1">
        <v>39858</v>
      </c>
      <c r="F51" s="1">
        <v>40223</v>
      </c>
      <c r="G51" s="1">
        <v>40588</v>
      </c>
      <c r="H51" s="1">
        <v>40953</v>
      </c>
      <c r="I51" s="1">
        <v>41319</v>
      </c>
      <c r="J51">
        <f t="shared" si="5"/>
        <v>7</v>
      </c>
      <c r="K51">
        <f t="shared" si="0"/>
        <v>7</v>
      </c>
      <c r="L51">
        <f t="shared" si="1"/>
        <v>7</v>
      </c>
      <c r="M51">
        <f t="shared" si="2"/>
        <v>7</v>
      </c>
      <c r="N51">
        <f t="shared" si="6"/>
        <v>6</v>
      </c>
      <c r="O51">
        <f t="shared" si="7"/>
        <v>7</v>
      </c>
      <c r="P51">
        <f t="shared" si="8"/>
        <v>7</v>
      </c>
      <c r="Q51">
        <f t="shared" si="3"/>
        <v>7</v>
      </c>
      <c r="R51">
        <f t="shared" si="4"/>
        <v>7</v>
      </c>
    </row>
    <row r="52" spans="1:18">
      <c r="A52" s="1">
        <v>38398</v>
      </c>
      <c r="B52" s="1">
        <v>38763</v>
      </c>
      <c r="C52" s="1">
        <v>39128</v>
      </c>
      <c r="D52" s="1">
        <v>39493</v>
      </c>
      <c r="E52" s="1">
        <v>39859</v>
      </c>
      <c r="F52" s="1">
        <v>40224</v>
      </c>
      <c r="G52" s="1">
        <v>40589</v>
      </c>
      <c r="H52" s="1">
        <v>40954</v>
      </c>
      <c r="I52" s="1">
        <v>41320</v>
      </c>
      <c r="J52">
        <f t="shared" si="5"/>
        <v>7</v>
      </c>
      <c r="K52">
        <f t="shared" si="0"/>
        <v>7</v>
      </c>
      <c r="L52">
        <f t="shared" si="1"/>
        <v>7</v>
      </c>
      <c r="M52">
        <f t="shared" si="2"/>
        <v>7</v>
      </c>
      <c r="N52">
        <f t="shared" si="6"/>
        <v>7</v>
      </c>
      <c r="O52">
        <f t="shared" si="7"/>
        <v>7</v>
      </c>
      <c r="P52">
        <f t="shared" si="8"/>
        <v>7</v>
      </c>
      <c r="Q52">
        <f t="shared" si="3"/>
        <v>7</v>
      </c>
      <c r="R52">
        <f t="shared" si="4"/>
        <v>7</v>
      </c>
    </row>
    <row r="53" spans="1:18">
      <c r="A53" s="1">
        <v>38399</v>
      </c>
      <c r="B53" s="1">
        <v>38764</v>
      </c>
      <c r="C53" s="1">
        <v>39129</v>
      </c>
      <c r="D53" s="1">
        <v>39494</v>
      </c>
      <c r="E53" s="1">
        <v>39860</v>
      </c>
      <c r="F53" s="1">
        <v>40225</v>
      </c>
      <c r="G53" s="1">
        <v>40590</v>
      </c>
      <c r="H53" s="1">
        <v>40955</v>
      </c>
      <c r="I53" s="1">
        <v>41321</v>
      </c>
      <c r="J53">
        <f t="shared" si="5"/>
        <v>7</v>
      </c>
      <c r="K53">
        <f t="shared" si="0"/>
        <v>7</v>
      </c>
      <c r="L53">
        <f t="shared" si="1"/>
        <v>7</v>
      </c>
      <c r="M53">
        <f t="shared" si="2"/>
        <v>7</v>
      </c>
      <c r="N53">
        <f t="shared" si="6"/>
        <v>7</v>
      </c>
      <c r="O53">
        <f t="shared" si="7"/>
        <v>7</v>
      </c>
      <c r="P53">
        <f t="shared" si="8"/>
        <v>7</v>
      </c>
      <c r="Q53">
        <f t="shared" si="3"/>
        <v>7</v>
      </c>
      <c r="R53">
        <f t="shared" si="4"/>
        <v>7</v>
      </c>
    </row>
    <row r="54" spans="1:18">
      <c r="A54" s="1">
        <v>38400</v>
      </c>
      <c r="B54" s="1">
        <v>38765</v>
      </c>
      <c r="C54" s="1">
        <v>39130</v>
      </c>
      <c r="D54" s="1">
        <v>39495</v>
      </c>
      <c r="E54" s="1">
        <v>39861</v>
      </c>
      <c r="F54" s="1">
        <v>40226</v>
      </c>
      <c r="G54" s="1">
        <v>40591</v>
      </c>
      <c r="H54" s="1">
        <v>40956</v>
      </c>
      <c r="I54" s="1">
        <v>41322</v>
      </c>
      <c r="J54">
        <f t="shared" si="5"/>
        <v>7</v>
      </c>
      <c r="K54">
        <f t="shared" si="0"/>
        <v>7</v>
      </c>
      <c r="L54">
        <f t="shared" si="1"/>
        <v>7</v>
      </c>
      <c r="M54">
        <f t="shared" si="2"/>
        <v>8</v>
      </c>
      <c r="N54">
        <f t="shared" si="6"/>
        <v>7</v>
      </c>
      <c r="O54">
        <f t="shared" si="7"/>
        <v>7</v>
      </c>
      <c r="P54">
        <f t="shared" si="8"/>
        <v>7</v>
      </c>
      <c r="Q54">
        <f t="shared" si="3"/>
        <v>7</v>
      </c>
      <c r="R54">
        <f t="shared" si="4"/>
        <v>8</v>
      </c>
    </row>
    <row r="55" spans="1:18">
      <c r="A55" s="1">
        <v>38401</v>
      </c>
      <c r="B55" s="1">
        <v>38766</v>
      </c>
      <c r="C55" s="1">
        <v>39131</v>
      </c>
      <c r="D55" s="1">
        <v>39496</v>
      </c>
      <c r="E55" s="1">
        <v>39862</v>
      </c>
      <c r="F55" s="1">
        <v>40227</v>
      </c>
      <c r="G55" s="1">
        <v>40592</v>
      </c>
      <c r="H55" s="1">
        <v>40957</v>
      </c>
      <c r="I55" s="1">
        <v>41323</v>
      </c>
      <c r="J55">
        <f t="shared" si="5"/>
        <v>7</v>
      </c>
      <c r="K55">
        <f t="shared" si="0"/>
        <v>7</v>
      </c>
      <c r="L55">
        <f t="shared" si="1"/>
        <v>8</v>
      </c>
      <c r="M55">
        <f t="shared" si="2"/>
        <v>8</v>
      </c>
      <c r="N55">
        <f t="shared" si="6"/>
        <v>7</v>
      </c>
      <c r="O55">
        <f t="shared" si="7"/>
        <v>7</v>
      </c>
      <c r="P55">
        <f t="shared" si="8"/>
        <v>7</v>
      </c>
      <c r="Q55">
        <f t="shared" si="3"/>
        <v>7</v>
      </c>
      <c r="R55">
        <f t="shared" si="4"/>
        <v>8</v>
      </c>
    </row>
    <row r="56" spans="1:18">
      <c r="A56" s="1">
        <v>38402</v>
      </c>
      <c r="B56" s="1">
        <v>38767</v>
      </c>
      <c r="C56" s="1">
        <v>39132</v>
      </c>
      <c r="D56" s="1">
        <v>39497</v>
      </c>
      <c r="E56" s="1">
        <v>39863</v>
      </c>
      <c r="F56" s="1">
        <v>40228</v>
      </c>
      <c r="G56" s="1">
        <v>40593</v>
      </c>
      <c r="H56" s="1">
        <v>40958</v>
      </c>
      <c r="I56" s="1">
        <v>41324</v>
      </c>
      <c r="J56">
        <f t="shared" si="5"/>
        <v>7</v>
      </c>
      <c r="K56">
        <f t="shared" si="0"/>
        <v>8</v>
      </c>
      <c r="L56">
        <f t="shared" si="1"/>
        <v>8</v>
      </c>
      <c r="M56">
        <f t="shared" si="2"/>
        <v>8</v>
      </c>
      <c r="N56">
        <f t="shared" si="6"/>
        <v>7</v>
      </c>
      <c r="O56">
        <f t="shared" si="7"/>
        <v>7</v>
      </c>
      <c r="P56">
        <f t="shared" si="8"/>
        <v>7</v>
      </c>
      <c r="Q56">
        <f t="shared" si="3"/>
        <v>8</v>
      </c>
      <c r="R56">
        <f t="shared" si="4"/>
        <v>8</v>
      </c>
    </row>
    <row r="57" spans="1:18">
      <c r="A57" s="1">
        <v>38403</v>
      </c>
      <c r="B57" s="1">
        <v>38768</v>
      </c>
      <c r="C57" s="1">
        <v>39133</v>
      </c>
      <c r="D57" s="1">
        <v>39498</v>
      </c>
      <c r="E57" s="1">
        <v>39864</v>
      </c>
      <c r="F57" s="1">
        <v>40229</v>
      </c>
      <c r="G57" s="1">
        <v>40594</v>
      </c>
      <c r="H57" s="1">
        <v>40959</v>
      </c>
      <c r="I57" s="1">
        <v>41325</v>
      </c>
      <c r="J57">
        <f t="shared" si="5"/>
        <v>8</v>
      </c>
      <c r="K57">
        <f t="shared" si="0"/>
        <v>8</v>
      </c>
      <c r="L57">
        <f t="shared" si="1"/>
        <v>8</v>
      </c>
      <c r="M57">
        <f t="shared" si="2"/>
        <v>8</v>
      </c>
      <c r="N57">
        <f t="shared" si="6"/>
        <v>7</v>
      </c>
      <c r="O57">
        <f t="shared" si="7"/>
        <v>7</v>
      </c>
      <c r="P57">
        <f t="shared" si="8"/>
        <v>8</v>
      </c>
      <c r="Q57">
        <f t="shared" si="3"/>
        <v>8</v>
      </c>
      <c r="R57">
        <f t="shared" si="4"/>
        <v>8</v>
      </c>
    </row>
    <row r="58" spans="1:18">
      <c r="A58" s="1">
        <v>38404</v>
      </c>
      <c r="B58" s="1">
        <v>38769</v>
      </c>
      <c r="C58" s="1">
        <v>39134</v>
      </c>
      <c r="D58" s="1">
        <v>39499</v>
      </c>
      <c r="E58" s="1">
        <v>39865</v>
      </c>
      <c r="F58" s="1">
        <v>40230</v>
      </c>
      <c r="G58" s="1">
        <v>40595</v>
      </c>
      <c r="H58" s="1">
        <v>40960</v>
      </c>
      <c r="I58" s="1">
        <v>41326</v>
      </c>
      <c r="J58">
        <f t="shared" si="5"/>
        <v>8</v>
      </c>
      <c r="K58">
        <f t="shared" si="0"/>
        <v>8</v>
      </c>
      <c r="L58">
        <f t="shared" si="1"/>
        <v>8</v>
      </c>
      <c r="M58">
        <f t="shared" si="2"/>
        <v>8</v>
      </c>
      <c r="N58">
        <f t="shared" si="6"/>
        <v>7</v>
      </c>
      <c r="O58">
        <f t="shared" si="7"/>
        <v>8</v>
      </c>
      <c r="P58">
        <f t="shared" si="8"/>
        <v>8</v>
      </c>
      <c r="Q58">
        <f t="shared" si="3"/>
        <v>8</v>
      </c>
      <c r="R58">
        <f t="shared" si="4"/>
        <v>8</v>
      </c>
    </row>
    <row r="59" spans="1:18">
      <c r="A59" s="1">
        <v>38405</v>
      </c>
      <c r="B59" s="1">
        <v>38770</v>
      </c>
      <c r="C59" s="1">
        <v>39135</v>
      </c>
      <c r="D59" s="1">
        <v>39500</v>
      </c>
      <c r="E59" s="1">
        <v>39866</v>
      </c>
      <c r="F59" s="1">
        <v>40231</v>
      </c>
      <c r="G59" s="1">
        <v>40596</v>
      </c>
      <c r="H59" s="1">
        <v>40961</v>
      </c>
      <c r="I59" s="1">
        <v>41327</v>
      </c>
      <c r="J59">
        <f t="shared" si="5"/>
        <v>8</v>
      </c>
      <c r="K59">
        <f t="shared" si="0"/>
        <v>8</v>
      </c>
      <c r="L59">
        <f t="shared" si="1"/>
        <v>8</v>
      </c>
      <c r="M59">
        <f t="shared" si="2"/>
        <v>8</v>
      </c>
      <c r="N59">
        <f t="shared" si="6"/>
        <v>8</v>
      </c>
      <c r="O59">
        <f t="shared" si="7"/>
        <v>8</v>
      </c>
      <c r="P59">
        <f t="shared" si="8"/>
        <v>8</v>
      </c>
      <c r="Q59">
        <f t="shared" si="3"/>
        <v>8</v>
      </c>
      <c r="R59">
        <f t="shared" si="4"/>
        <v>8</v>
      </c>
    </row>
    <row r="60" spans="1:18">
      <c r="A60" s="1">
        <v>38406</v>
      </c>
      <c r="B60" s="1">
        <v>38771</v>
      </c>
      <c r="C60" s="1">
        <v>39136</v>
      </c>
      <c r="D60" s="1">
        <v>39501</v>
      </c>
      <c r="E60" s="1">
        <v>39867</v>
      </c>
      <c r="F60" s="1">
        <v>40232</v>
      </c>
      <c r="G60" s="1">
        <v>40597</v>
      </c>
      <c r="H60" s="1">
        <v>40962</v>
      </c>
      <c r="I60" s="1">
        <v>41328</v>
      </c>
      <c r="J60">
        <f t="shared" si="5"/>
        <v>8</v>
      </c>
      <c r="K60">
        <f t="shared" si="0"/>
        <v>8</v>
      </c>
      <c r="L60">
        <f t="shared" si="1"/>
        <v>8</v>
      </c>
      <c r="M60">
        <f t="shared" si="2"/>
        <v>8</v>
      </c>
      <c r="N60">
        <f t="shared" si="6"/>
        <v>8</v>
      </c>
      <c r="O60">
        <f t="shared" si="7"/>
        <v>8</v>
      </c>
      <c r="P60">
        <f t="shared" si="8"/>
        <v>8</v>
      </c>
      <c r="Q60">
        <f t="shared" si="3"/>
        <v>8</v>
      </c>
      <c r="R60">
        <f t="shared" si="4"/>
        <v>8</v>
      </c>
    </row>
    <row r="61" spans="1:18">
      <c r="A61" s="1">
        <v>38407</v>
      </c>
      <c r="B61" s="1">
        <v>38772</v>
      </c>
      <c r="C61" s="1">
        <v>39137</v>
      </c>
      <c r="D61" s="1">
        <v>39502</v>
      </c>
      <c r="E61" s="1">
        <v>39868</v>
      </c>
      <c r="F61" s="1">
        <v>40233</v>
      </c>
      <c r="G61" s="1">
        <v>40598</v>
      </c>
      <c r="H61" s="1">
        <v>40963</v>
      </c>
      <c r="I61" s="1">
        <v>41329</v>
      </c>
      <c r="J61">
        <f t="shared" si="5"/>
        <v>8</v>
      </c>
      <c r="K61">
        <f t="shared" si="0"/>
        <v>8</v>
      </c>
      <c r="L61">
        <f t="shared" si="1"/>
        <v>8</v>
      </c>
      <c r="M61">
        <f t="shared" si="2"/>
        <v>9</v>
      </c>
      <c r="N61">
        <f t="shared" si="6"/>
        <v>8</v>
      </c>
      <c r="O61">
        <f t="shared" si="7"/>
        <v>8</v>
      </c>
      <c r="P61">
        <f t="shared" si="8"/>
        <v>8</v>
      </c>
      <c r="Q61">
        <f t="shared" si="3"/>
        <v>8</v>
      </c>
      <c r="R61">
        <f t="shared" si="4"/>
        <v>9</v>
      </c>
    </row>
    <row r="62" spans="1:18">
      <c r="A62" s="1">
        <v>38408</v>
      </c>
      <c r="B62" s="1">
        <v>38773</v>
      </c>
      <c r="C62" s="1">
        <v>39138</v>
      </c>
      <c r="D62" s="1">
        <v>39503</v>
      </c>
      <c r="E62" s="1">
        <v>39869</v>
      </c>
      <c r="F62" s="1">
        <v>40234</v>
      </c>
      <c r="G62" s="1">
        <v>40599</v>
      </c>
      <c r="H62" s="1">
        <v>40964</v>
      </c>
      <c r="I62" s="1">
        <v>41330</v>
      </c>
      <c r="J62">
        <f t="shared" si="5"/>
        <v>8</v>
      </c>
      <c r="K62">
        <f t="shared" si="0"/>
        <v>8</v>
      </c>
      <c r="L62">
        <f t="shared" si="1"/>
        <v>9</v>
      </c>
      <c r="M62">
        <f t="shared" si="2"/>
        <v>9</v>
      </c>
      <c r="N62">
        <f t="shared" si="6"/>
        <v>8</v>
      </c>
      <c r="O62">
        <f t="shared" si="7"/>
        <v>8</v>
      </c>
      <c r="P62">
        <f t="shared" si="8"/>
        <v>8</v>
      </c>
      <c r="Q62">
        <f t="shared" si="3"/>
        <v>8</v>
      </c>
      <c r="R62">
        <f t="shared" si="4"/>
        <v>9</v>
      </c>
    </row>
    <row r="63" spans="1:18">
      <c r="A63" s="1">
        <v>38409</v>
      </c>
      <c r="B63" s="1">
        <v>38774</v>
      </c>
      <c r="C63" s="1">
        <v>39139</v>
      </c>
      <c r="D63" s="1">
        <v>39504</v>
      </c>
      <c r="E63" s="1">
        <v>39870</v>
      </c>
      <c r="F63" s="1">
        <v>40235</v>
      </c>
      <c r="G63" s="1">
        <v>40600</v>
      </c>
      <c r="H63" s="1">
        <v>40965</v>
      </c>
      <c r="I63" s="1">
        <v>41331</v>
      </c>
      <c r="J63">
        <f t="shared" si="5"/>
        <v>8</v>
      </c>
      <c r="K63">
        <f t="shared" si="0"/>
        <v>9</v>
      </c>
      <c r="L63">
        <f t="shared" si="1"/>
        <v>9</v>
      </c>
      <c r="M63">
        <f t="shared" si="2"/>
        <v>9</v>
      </c>
      <c r="N63">
        <f t="shared" si="6"/>
        <v>8</v>
      </c>
      <c r="O63">
        <f t="shared" si="7"/>
        <v>8</v>
      </c>
      <c r="P63">
        <f t="shared" si="8"/>
        <v>8</v>
      </c>
      <c r="Q63">
        <f t="shared" si="3"/>
        <v>9</v>
      </c>
      <c r="R63">
        <f t="shared" si="4"/>
        <v>9</v>
      </c>
    </row>
    <row r="64" spans="1:18">
      <c r="A64" s="1">
        <v>38410</v>
      </c>
      <c r="B64" s="1">
        <v>38775</v>
      </c>
      <c r="C64" s="1">
        <v>39140</v>
      </c>
      <c r="D64" s="1">
        <v>39505</v>
      </c>
      <c r="E64" s="1">
        <v>39871</v>
      </c>
      <c r="F64" s="1">
        <v>40236</v>
      </c>
      <c r="G64" s="1">
        <v>40601</v>
      </c>
      <c r="H64" s="1">
        <v>40966</v>
      </c>
      <c r="I64" s="1">
        <v>41332</v>
      </c>
      <c r="J64">
        <f t="shared" si="5"/>
        <v>9</v>
      </c>
      <c r="K64">
        <f t="shared" si="0"/>
        <v>9</v>
      </c>
      <c r="L64">
        <f t="shared" si="1"/>
        <v>9</v>
      </c>
      <c r="M64">
        <f t="shared" si="2"/>
        <v>9</v>
      </c>
      <c r="N64">
        <f t="shared" si="6"/>
        <v>8</v>
      </c>
      <c r="O64">
        <f t="shared" si="7"/>
        <v>8</v>
      </c>
      <c r="P64">
        <f t="shared" si="8"/>
        <v>9</v>
      </c>
      <c r="Q64">
        <f t="shared" si="3"/>
        <v>9</v>
      </c>
      <c r="R64">
        <f t="shared" si="4"/>
        <v>9</v>
      </c>
    </row>
    <row r="65" spans="1:18">
      <c r="A65" s="1">
        <v>38411</v>
      </c>
      <c r="B65" s="1">
        <v>38776</v>
      </c>
      <c r="C65" s="1">
        <v>39141</v>
      </c>
      <c r="D65" s="1">
        <v>39506</v>
      </c>
      <c r="E65" s="1">
        <v>39872</v>
      </c>
      <c r="F65" s="1">
        <v>40237</v>
      </c>
      <c r="G65" s="1">
        <v>40602</v>
      </c>
      <c r="H65" s="1">
        <v>40967</v>
      </c>
      <c r="I65" s="1">
        <v>41333</v>
      </c>
      <c r="J65">
        <f t="shared" si="5"/>
        <v>9</v>
      </c>
      <c r="K65">
        <f t="shared" si="0"/>
        <v>9</v>
      </c>
      <c r="L65">
        <f t="shared" si="1"/>
        <v>9</v>
      </c>
      <c r="M65">
        <f t="shared" si="2"/>
        <v>9</v>
      </c>
      <c r="N65">
        <f t="shared" si="6"/>
        <v>8</v>
      </c>
      <c r="O65">
        <f t="shared" si="7"/>
        <v>9</v>
      </c>
      <c r="P65">
        <f t="shared" si="8"/>
        <v>9</v>
      </c>
      <c r="Q65">
        <f t="shared" si="3"/>
        <v>9</v>
      </c>
      <c r="R65">
        <f t="shared" si="4"/>
        <v>9</v>
      </c>
    </row>
    <row r="66" spans="1:18">
      <c r="A66" s="1">
        <v>38412</v>
      </c>
      <c r="B66" s="1">
        <v>38777</v>
      </c>
      <c r="C66" s="1">
        <v>39142</v>
      </c>
      <c r="D66" s="1">
        <v>39507</v>
      </c>
      <c r="E66" s="1">
        <v>39873</v>
      </c>
      <c r="F66" s="1">
        <v>40238</v>
      </c>
      <c r="G66" s="1">
        <v>40603</v>
      </c>
      <c r="H66" s="1">
        <v>40968</v>
      </c>
      <c r="I66" s="1">
        <v>41334</v>
      </c>
      <c r="J66">
        <f t="shared" si="5"/>
        <v>9</v>
      </c>
      <c r="K66">
        <f t="shared" si="0"/>
        <v>9</v>
      </c>
      <c r="L66">
        <f t="shared" si="1"/>
        <v>9</v>
      </c>
      <c r="M66">
        <f t="shared" si="2"/>
        <v>9</v>
      </c>
      <c r="N66">
        <f t="shared" si="6"/>
        <v>9</v>
      </c>
      <c r="O66">
        <f t="shared" si="7"/>
        <v>9</v>
      </c>
      <c r="P66">
        <f t="shared" si="8"/>
        <v>9</v>
      </c>
      <c r="Q66">
        <f t="shared" si="3"/>
        <v>9</v>
      </c>
      <c r="R66">
        <f t="shared" si="4"/>
        <v>9</v>
      </c>
    </row>
    <row r="67" spans="1:18">
      <c r="A67" s="1">
        <v>38413</v>
      </c>
      <c r="B67" s="1">
        <v>38778</v>
      </c>
      <c r="C67" s="1">
        <v>39143</v>
      </c>
      <c r="D67" s="1">
        <v>39508</v>
      </c>
      <c r="E67" s="1">
        <v>39874</v>
      </c>
      <c r="F67" s="1">
        <v>40239</v>
      </c>
      <c r="G67" s="1">
        <v>40604</v>
      </c>
      <c r="H67" s="1">
        <v>40969</v>
      </c>
      <c r="I67" s="1">
        <v>41335</v>
      </c>
      <c r="J67">
        <f t="shared" si="5"/>
        <v>9</v>
      </c>
      <c r="K67">
        <f t="shared" si="0"/>
        <v>9</v>
      </c>
      <c r="L67">
        <f t="shared" si="1"/>
        <v>9</v>
      </c>
      <c r="M67">
        <f t="shared" si="2"/>
        <v>9</v>
      </c>
      <c r="N67">
        <f t="shared" si="6"/>
        <v>9</v>
      </c>
      <c r="O67">
        <f t="shared" si="7"/>
        <v>9</v>
      </c>
      <c r="P67">
        <f t="shared" si="8"/>
        <v>9</v>
      </c>
      <c r="Q67">
        <f t="shared" si="3"/>
        <v>9</v>
      </c>
      <c r="R67">
        <f t="shared" si="4"/>
        <v>9</v>
      </c>
    </row>
    <row r="68" spans="1:18">
      <c r="A68" s="1">
        <v>38414</v>
      </c>
      <c r="B68" s="1">
        <v>38779</v>
      </c>
      <c r="C68" s="1">
        <v>39144</v>
      </c>
      <c r="D68" s="1">
        <v>39509</v>
      </c>
      <c r="E68" s="1">
        <v>39875</v>
      </c>
      <c r="F68" s="1">
        <v>40240</v>
      </c>
      <c r="G68" s="1">
        <v>40605</v>
      </c>
      <c r="H68" s="1">
        <v>40970</v>
      </c>
      <c r="I68" s="1">
        <v>41336</v>
      </c>
      <c r="J68">
        <f t="shared" si="5"/>
        <v>9</v>
      </c>
      <c r="K68">
        <f t="shared" si="0"/>
        <v>9</v>
      </c>
      <c r="L68">
        <f t="shared" si="1"/>
        <v>9</v>
      </c>
      <c r="M68">
        <f t="shared" si="2"/>
        <v>10</v>
      </c>
      <c r="N68">
        <f t="shared" si="6"/>
        <v>9</v>
      </c>
      <c r="O68">
        <f t="shared" si="7"/>
        <v>9</v>
      </c>
      <c r="P68">
        <f t="shared" si="8"/>
        <v>9</v>
      </c>
      <c r="Q68">
        <f t="shared" si="3"/>
        <v>9</v>
      </c>
      <c r="R68">
        <f t="shared" si="4"/>
        <v>10</v>
      </c>
    </row>
    <row r="69" spans="1:18">
      <c r="A69" s="1">
        <v>38415</v>
      </c>
      <c r="B69" s="1">
        <v>38780</v>
      </c>
      <c r="C69" s="1">
        <v>39145</v>
      </c>
      <c r="D69" s="1">
        <v>39510</v>
      </c>
      <c r="E69" s="1">
        <v>39876</v>
      </c>
      <c r="F69" s="1">
        <v>40241</v>
      </c>
      <c r="G69" s="1">
        <v>40606</v>
      </c>
      <c r="H69" s="1">
        <v>40971</v>
      </c>
      <c r="I69" s="1">
        <v>41337</v>
      </c>
      <c r="J69">
        <f t="shared" si="5"/>
        <v>9</v>
      </c>
      <c r="K69">
        <f t="shared" si="0"/>
        <v>9</v>
      </c>
      <c r="L69">
        <f t="shared" si="1"/>
        <v>10</v>
      </c>
      <c r="M69">
        <f t="shared" si="2"/>
        <v>10</v>
      </c>
      <c r="N69">
        <f t="shared" si="6"/>
        <v>9</v>
      </c>
      <c r="O69">
        <f t="shared" si="7"/>
        <v>9</v>
      </c>
      <c r="P69">
        <f t="shared" si="8"/>
        <v>9</v>
      </c>
      <c r="Q69">
        <f t="shared" si="3"/>
        <v>9</v>
      </c>
      <c r="R69">
        <f t="shared" si="4"/>
        <v>10</v>
      </c>
    </row>
    <row r="70" spans="1:18">
      <c r="A70" s="1">
        <v>38416</v>
      </c>
      <c r="B70" s="1">
        <v>38781</v>
      </c>
      <c r="C70" s="1">
        <v>39146</v>
      </c>
      <c r="D70" s="1">
        <v>39511</v>
      </c>
      <c r="E70" s="1">
        <v>39877</v>
      </c>
      <c r="F70" s="1">
        <v>40242</v>
      </c>
      <c r="G70" s="1">
        <v>40607</v>
      </c>
      <c r="H70" s="1">
        <v>40972</v>
      </c>
      <c r="I70" s="1">
        <v>41338</v>
      </c>
      <c r="J70">
        <f t="shared" si="5"/>
        <v>9</v>
      </c>
      <c r="K70">
        <f t="shared" si="0"/>
        <v>10</v>
      </c>
      <c r="L70">
        <f t="shared" si="1"/>
        <v>10</v>
      </c>
      <c r="M70">
        <f t="shared" si="2"/>
        <v>10</v>
      </c>
      <c r="N70">
        <f t="shared" si="6"/>
        <v>9</v>
      </c>
      <c r="O70">
        <f t="shared" si="7"/>
        <v>9</v>
      </c>
      <c r="P70">
        <f t="shared" si="8"/>
        <v>9</v>
      </c>
      <c r="Q70">
        <f t="shared" si="3"/>
        <v>10</v>
      </c>
      <c r="R70">
        <f t="shared" si="4"/>
        <v>10</v>
      </c>
    </row>
    <row r="71" spans="1:18">
      <c r="A71" s="1">
        <v>38417</v>
      </c>
      <c r="B71" s="1">
        <v>38782</v>
      </c>
      <c r="C71" s="1">
        <v>39147</v>
      </c>
      <c r="D71" s="1">
        <v>39512</v>
      </c>
      <c r="E71" s="1">
        <v>39878</v>
      </c>
      <c r="F71" s="1">
        <v>40243</v>
      </c>
      <c r="G71" s="1">
        <v>40608</v>
      </c>
      <c r="H71" s="1">
        <v>40973</v>
      </c>
      <c r="I71" s="1">
        <v>41339</v>
      </c>
      <c r="J71">
        <f t="shared" si="5"/>
        <v>10</v>
      </c>
      <c r="K71">
        <f t="shared" ref="K71:K134" si="9">+WEEKNUM(B71)</f>
        <v>10</v>
      </c>
      <c r="L71">
        <f t="shared" ref="L71:L134" si="10">+WEEKNUM(C71)</f>
        <v>10</v>
      </c>
      <c r="M71">
        <f t="shared" ref="M71:M134" si="11">+WEEKNUM(D71)</f>
        <v>10</v>
      </c>
      <c r="N71">
        <f t="shared" si="6"/>
        <v>9</v>
      </c>
      <c r="O71">
        <f t="shared" si="7"/>
        <v>9</v>
      </c>
      <c r="P71">
        <f t="shared" si="8"/>
        <v>10</v>
      </c>
      <c r="Q71">
        <f t="shared" ref="Q71:Q134" si="12">+WEEKNUM(H71)</f>
        <v>10</v>
      </c>
      <c r="R71">
        <f t="shared" ref="R71:R134" si="13">+WEEKNUM(I71)</f>
        <v>10</v>
      </c>
    </row>
    <row r="72" spans="1:18">
      <c r="A72" s="1">
        <v>38418</v>
      </c>
      <c r="B72" s="1">
        <v>38783</v>
      </c>
      <c r="C72" s="1">
        <v>39148</v>
      </c>
      <c r="D72" s="1">
        <v>39513</v>
      </c>
      <c r="E72" s="1">
        <v>39879</v>
      </c>
      <c r="F72" s="1">
        <v>40244</v>
      </c>
      <c r="G72" s="1">
        <v>40609</v>
      </c>
      <c r="H72" s="1">
        <v>40974</v>
      </c>
      <c r="I72" s="1">
        <v>41340</v>
      </c>
      <c r="J72">
        <f t="shared" ref="J72:J135" si="14">+WEEKNUM(A72)-1</f>
        <v>10</v>
      </c>
      <c r="K72">
        <f t="shared" si="9"/>
        <v>10</v>
      </c>
      <c r="L72">
        <f t="shared" si="10"/>
        <v>10</v>
      </c>
      <c r="M72">
        <f t="shared" si="11"/>
        <v>10</v>
      </c>
      <c r="N72">
        <f t="shared" ref="N72:N135" si="15">+WEEKNUM(E72)-1</f>
        <v>9</v>
      </c>
      <c r="O72">
        <f t="shared" ref="O72:O135" si="16">+WEEKNUM(F72)-1</f>
        <v>10</v>
      </c>
      <c r="P72">
        <f t="shared" ref="P72:P135" si="17">+WEEKNUM(G72)-1</f>
        <v>10</v>
      </c>
      <c r="Q72">
        <f t="shared" si="12"/>
        <v>10</v>
      </c>
      <c r="R72">
        <f t="shared" si="13"/>
        <v>10</v>
      </c>
    </row>
    <row r="73" spans="1:18">
      <c r="A73" s="1">
        <v>38419</v>
      </c>
      <c r="B73" s="1">
        <v>38784</v>
      </c>
      <c r="C73" s="1">
        <v>39149</v>
      </c>
      <c r="D73" s="1">
        <v>39514</v>
      </c>
      <c r="E73" s="1">
        <v>39880</v>
      </c>
      <c r="F73" s="1">
        <v>40245</v>
      </c>
      <c r="G73" s="1">
        <v>40610</v>
      </c>
      <c r="H73" s="1">
        <v>40975</v>
      </c>
      <c r="I73" s="1">
        <v>41341</v>
      </c>
      <c r="J73">
        <f t="shared" si="14"/>
        <v>10</v>
      </c>
      <c r="K73">
        <f t="shared" si="9"/>
        <v>10</v>
      </c>
      <c r="L73">
        <f t="shared" si="10"/>
        <v>10</v>
      </c>
      <c r="M73">
        <f t="shared" si="11"/>
        <v>10</v>
      </c>
      <c r="N73">
        <f t="shared" si="15"/>
        <v>10</v>
      </c>
      <c r="O73">
        <f t="shared" si="16"/>
        <v>10</v>
      </c>
      <c r="P73">
        <f t="shared" si="17"/>
        <v>10</v>
      </c>
      <c r="Q73">
        <f t="shared" si="12"/>
        <v>10</v>
      </c>
      <c r="R73">
        <f t="shared" si="13"/>
        <v>10</v>
      </c>
    </row>
    <row r="74" spans="1:18">
      <c r="A74" s="1">
        <v>38420</v>
      </c>
      <c r="B74" s="1">
        <v>38785</v>
      </c>
      <c r="C74" s="1">
        <v>39150</v>
      </c>
      <c r="D74" s="1">
        <v>39515</v>
      </c>
      <c r="E74" s="1">
        <v>39881</v>
      </c>
      <c r="F74" s="1">
        <v>40246</v>
      </c>
      <c r="G74" s="1">
        <v>40611</v>
      </c>
      <c r="H74" s="1">
        <v>40976</v>
      </c>
      <c r="I74" s="1">
        <v>41342</v>
      </c>
      <c r="J74">
        <f t="shared" si="14"/>
        <v>10</v>
      </c>
      <c r="K74">
        <f t="shared" si="9"/>
        <v>10</v>
      </c>
      <c r="L74">
        <f t="shared" si="10"/>
        <v>10</v>
      </c>
      <c r="M74">
        <f t="shared" si="11"/>
        <v>10</v>
      </c>
      <c r="N74">
        <f t="shared" si="15"/>
        <v>10</v>
      </c>
      <c r="O74">
        <f t="shared" si="16"/>
        <v>10</v>
      </c>
      <c r="P74">
        <f t="shared" si="17"/>
        <v>10</v>
      </c>
      <c r="Q74">
        <f t="shared" si="12"/>
        <v>10</v>
      </c>
      <c r="R74">
        <f t="shared" si="13"/>
        <v>10</v>
      </c>
    </row>
    <row r="75" spans="1:18">
      <c r="A75" s="1">
        <v>38421</v>
      </c>
      <c r="B75" s="1">
        <v>38786</v>
      </c>
      <c r="C75" s="1">
        <v>39151</v>
      </c>
      <c r="D75" s="1">
        <v>39516</v>
      </c>
      <c r="E75" s="1">
        <v>39882</v>
      </c>
      <c r="F75" s="1">
        <v>40247</v>
      </c>
      <c r="G75" s="1">
        <v>40612</v>
      </c>
      <c r="H75" s="1">
        <v>40977</v>
      </c>
      <c r="I75" s="1">
        <v>41343</v>
      </c>
      <c r="J75">
        <f t="shared" si="14"/>
        <v>10</v>
      </c>
      <c r="K75">
        <f t="shared" si="9"/>
        <v>10</v>
      </c>
      <c r="L75">
        <f t="shared" si="10"/>
        <v>10</v>
      </c>
      <c r="M75">
        <f t="shared" si="11"/>
        <v>11</v>
      </c>
      <c r="N75">
        <f t="shared" si="15"/>
        <v>10</v>
      </c>
      <c r="O75">
        <f t="shared" si="16"/>
        <v>10</v>
      </c>
      <c r="P75">
        <f t="shared" si="17"/>
        <v>10</v>
      </c>
      <c r="Q75">
        <f t="shared" si="12"/>
        <v>10</v>
      </c>
      <c r="R75">
        <f t="shared" si="13"/>
        <v>11</v>
      </c>
    </row>
    <row r="76" spans="1:18">
      <c r="A76" s="1">
        <v>38422</v>
      </c>
      <c r="B76" s="1">
        <v>38787</v>
      </c>
      <c r="C76" s="1">
        <v>39152</v>
      </c>
      <c r="D76" s="1">
        <v>39517</v>
      </c>
      <c r="E76" s="1">
        <v>39883</v>
      </c>
      <c r="F76" s="1">
        <v>40248</v>
      </c>
      <c r="G76" s="1">
        <v>40613</v>
      </c>
      <c r="H76" s="1">
        <v>40978</v>
      </c>
      <c r="I76" s="1">
        <v>41344</v>
      </c>
      <c r="J76">
        <f t="shared" si="14"/>
        <v>10</v>
      </c>
      <c r="K76">
        <f t="shared" si="9"/>
        <v>10</v>
      </c>
      <c r="L76">
        <f t="shared" si="10"/>
        <v>11</v>
      </c>
      <c r="M76">
        <f t="shared" si="11"/>
        <v>11</v>
      </c>
      <c r="N76">
        <f t="shared" si="15"/>
        <v>10</v>
      </c>
      <c r="O76">
        <f t="shared" si="16"/>
        <v>10</v>
      </c>
      <c r="P76">
        <f t="shared" si="17"/>
        <v>10</v>
      </c>
      <c r="Q76">
        <f t="shared" si="12"/>
        <v>10</v>
      </c>
      <c r="R76">
        <f t="shared" si="13"/>
        <v>11</v>
      </c>
    </row>
    <row r="77" spans="1:18">
      <c r="A77" s="1">
        <v>38423</v>
      </c>
      <c r="B77" s="1">
        <v>38788</v>
      </c>
      <c r="C77" s="1">
        <v>39153</v>
      </c>
      <c r="D77" s="1">
        <v>39518</v>
      </c>
      <c r="E77" s="1">
        <v>39884</v>
      </c>
      <c r="F77" s="1">
        <v>40249</v>
      </c>
      <c r="G77" s="1">
        <v>40614</v>
      </c>
      <c r="H77" s="1">
        <v>40979</v>
      </c>
      <c r="I77" s="1">
        <v>41345</v>
      </c>
      <c r="J77">
        <f t="shared" si="14"/>
        <v>10</v>
      </c>
      <c r="K77">
        <f t="shared" si="9"/>
        <v>11</v>
      </c>
      <c r="L77">
        <f t="shared" si="10"/>
        <v>11</v>
      </c>
      <c r="M77">
        <f t="shared" si="11"/>
        <v>11</v>
      </c>
      <c r="N77">
        <f t="shared" si="15"/>
        <v>10</v>
      </c>
      <c r="O77">
        <f t="shared" si="16"/>
        <v>10</v>
      </c>
      <c r="P77">
        <f t="shared" si="17"/>
        <v>10</v>
      </c>
      <c r="Q77">
        <f t="shared" si="12"/>
        <v>11</v>
      </c>
      <c r="R77">
        <f t="shared" si="13"/>
        <v>11</v>
      </c>
    </row>
    <row r="78" spans="1:18">
      <c r="A78" s="1">
        <v>38424</v>
      </c>
      <c r="B78" s="1">
        <v>38789</v>
      </c>
      <c r="C78" s="1">
        <v>39154</v>
      </c>
      <c r="D78" s="1">
        <v>39519</v>
      </c>
      <c r="E78" s="1">
        <v>39885</v>
      </c>
      <c r="F78" s="1">
        <v>40250</v>
      </c>
      <c r="G78" s="1">
        <v>40615</v>
      </c>
      <c r="H78" s="1">
        <v>40980</v>
      </c>
      <c r="I78" s="1">
        <v>41346</v>
      </c>
      <c r="J78">
        <f t="shared" si="14"/>
        <v>11</v>
      </c>
      <c r="K78">
        <f t="shared" si="9"/>
        <v>11</v>
      </c>
      <c r="L78">
        <f t="shared" si="10"/>
        <v>11</v>
      </c>
      <c r="M78">
        <f t="shared" si="11"/>
        <v>11</v>
      </c>
      <c r="N78">
        <f t="shared" si="15"/>
        <v>10</v>
      </c>
      <c r="O78">
        <f t="shared" si="16"/>
        <v>10</v>
      </c>
      <c r="P78">
        <f t="shared" si="17"/>
        <v>11</v>
      </c>
      <c r="Q78">
        <f t="shared" si="12"/>
        <v>11</v>
      </c>
      <c r="R78">
        <f t="shared" si="13"/>
        <v>11</v>
      </c>
    </row>
    <row r="79" spans="1:18">
      <c r="A79" s="1">
        <v>38425</v>
      </c>
      <c r="B79" s="1">
        <v>38790</v>
      </c>
      <c r="C79" s="1">
        <v>39155</v>
      </c>
      <c r="D79" s="1">
        <v>39520</v>
      </c>
      <c r="E79" s="1">
        <v>39886</v>
      </c>
      <c r="F79" s="1">
        <v>40251</v>
      </c>
      <c r="G79" s="1">
        <v>40616</v>
      </c>
      <c r="H79" s="1">
        <v>40981</v>
      </c>
      <c r="I79" s="1">
        <v>41347</v>
      </c>
      <c r="J79">
        <f t="shared" si="14"/>
        <v>11</v>
      </c>
      <c r="K79">
        <f t="shared" si="9"/>
        <v>11</v>
      </c>
      <c r="L79">
        <f t="shared" si="10"/>
        <v>11</v>
      </c>
      <c r="M79">
        <f t="shared" si="11"/>
        <v>11</v>
      </c>
      <c r="N79">
        <f t="shared" si="15"/>
        <v>10</v>
      </c>
      <c r="O79">
        <f t="shared" si="16"/>
        <v>11</v>
      </c>
      <c r="P79">
        <f t="shared" si="17"/>
        <v>11</v>
      </c>
      <c r="Q79">
        <f t="shared" si="12"/>
        <v>11</v>
      </c>
      <c r="R79">
        <f t="shared" si="13"/>
        <v>11</v>
      </c>
    </row>
    <row r="80" spans="1:18">
      <c r="A80" s="1">
        <v>38426</v>
      </c>
      <c r="B80" s="1">
        <v>38791</v>
      </c>
      <c r="C80" s="1">
        <v>39156</v>
      </c>
      <c r="D80" s="1">
        <v>39521</v>
      </c>
      <c r="E80" s="1">
        <v>39887</v>
      </c>
      <c r="F80" s="1">
        <v>40252</v>
      </c>
      <c r="G80" s="1">
        <v>40617</v>
      </c>
      <c r="H80" s="1">
        <v>40982</v>
      </c>
      <c r="I80" s="1">
        <v>41348</v>
      </c>
      <c r="J80">
        <f t="shared" si="14"/>
        <v>11</v>
      </c>
      <c r="K80">
        <f t="shared" si="9"/>
        <v>11</v>
      </c>
      <c r="L80">
        <f t="shared" si="10"/>
        <v>11</v>
      </c>
      <c r="M80">
        <f t="shared" si="11"/>
        <v>11</v>
      </c>
      <c r="N80">
        <f t="shared" si="15"/>
        <v>11</v>
      </c>
      <c r="O80">
        <f t="shared" si="16"/>
        <v>11</v>
      </c>
      <c r="P80">
        <f t="shared" si="17"/>
        <v>11</v>
      </c>
      <c r="Q80">
        <f t="shared" si="12"/>
        <v>11</v>
      </c>
      <c r="R80">
        <f t="shared" si="13"/>
        <v>11</v>
      </c>
    </row>
    <row r="81" spans="1:18">
      <c r="A81" s="1">
        <v>38427</v>
      </c>
      <c r="B81" s="1">
        <v>38792</v>
      </c>
      <c r="C81" s="1">
        <v>39157</v>
      </c>
      <c r="D81" s="1">
        <v>39522</v>
      </c>
      <c r="E81" s="1">
        <v>39888</v>
      </c>
      <c r="F81" s="1">
        <v>40253</v>
      </c>
      <c r="G81" s="1">
        <v>40618</v>
      </c>
      <c r="H81" s="1">
        <v>40983</v>
      </c>
      <c r="I81" s="1">
        <v>41349</v>
      </c>
      <c r="J81">
        <f t="shared" si="14"/>
        <v>11</v>
      </c>
      <c r="K81">
        <f t="shared" si="9"/>
        <v>11</v>
      </c>
      <c r="L81">
        <f t="shared" si="10"/>
        <v>11</v>
      </c>
      <c r="M81">
        <f t="shared" si="11"/>
        <v>11</v>
      </c>
      <c r="N81">
        <f t="shared" si="15"/>
        <v>11</v>
      </c>
      <c r="O81">
        <f t="shared" si="16"/>
        <v>11</v>
      </c>
      <c r="P81">
        <f t="shared" si="17"/>
        <v>11</v>
      </c>
      <c r="Q81">
        <f t="shared" si="12"/>
        <v>11</v>
      </c>
      <c r="R81">
        <f t="shared" si="13"/>
        <v>11</v>
      </c>
    </row>
    <row r="82" spans="1:18">
      <c r="A82" s="1">
        <v>38428</v>
      </c>
      <c r="B82" s="1">
        <v>38793</v>
      </c>
      <c r="C82" s="1">
        <v>39158</v>
      </c>
      <c r="D82" s="1">
        <v>39523</v>
      </c>
      <c r="E82" s="1">
        <v>39889</v>
      </c>
      <c r="F82" s="1">
        <v>40254</v>
      </c>
      <c r="G82" s="1">
        <v>40619</v>
      </c>
      <c r="H82" s="1">
        <v>40984</v>
      </c>
      <c r="I82" s="1">
        <v>41350</v>
      </c>
      <c r="J82">
        <f t="shared" si="14"/>
        <v>11</v>
      </c>
      <c r="K82">
        <f t="shared" si="9"/>
        <v>11</v>
      </c>
      <c r="L82">
        <f t="shared" si="10"/>
        <v>11</v>
      </c>
      <c r="M82">
        <f t="shared" si="11"/>
        <v>12</v>
      </c>
      <c r="N82">
        <f t="shared" si="15"/>
        <v>11</v>
      </c>
      <c r="O82">
        <f t="shared" si="16"/>
        <v>11</v>
      </c>
      <c r="P82">
        <f t="shared" si="17"/>
        <v>11</v>
      </c>
      <c r="Q82">
        <f t="shared" si="12"/>
        <v>11</v>
      </c>
      <c r="R82">
        <f t="shared" si="13"/>
        <v>12</v>
      </c>
    </row>
    <row r="83" spans="1:18">
      <c r="A83" s="1">
        <v>38429</v>
      </c>
      <c r="B83" s="1">
        <v>38794</v>
      </c>
      <c r="C83" s="1">
        <v>39159</v>
      </c>
      <c r="D83" s="1">
        <v>39524</v>
      </c>
      <c r="E83" s="1">
        <v>39890</v>
      </c>
      <c r="F83" s="1">
        <v>40255</v>
      </c>
      <c r="G83" s="1">
        <v>40620</v>
      </c>
      <c r="H83" s="1">
        <v>40985</v>
      </c>
      <c r="I83" s="1">
        <v>41351</v>
      </c>
      <c r="J83">
        <f t="shared" si="14"/>
        <v>11</v>
      </c>
      <c r="K83">
        <f t="shared" si="9"/>
        <v>11</v>
      </c>
      <c r="L83">
        <f t="shared" si="10"/>
        <v>12</v>
      </c>
      <c r="M83">
        <f t="shared" si="11"/>
        <v>12</v>
      </c>
      <c r="N83">
        <f t="shared" si="15"/>
        <v>11</v>
      </c>
      <c r="O83">
        <f t="shared" si="16"/>
        <v>11</v>
      </c>
      <c r="P83">
        <f t="shared" si="17"/>
        <v>11</v>
      </c>
      <c r="Q83">
        <f t="shared" si="12"/>
        <v>11</v>
      </c>
      <c r="R83">
        <f t="shared" si="13"/>
        <v>12</v>
      </c>
    </row>
    <row r="84" spans="1:18">
      <c r="A84" s="1">
        <v>38430</v>
      </c>
      <c r="B84" s="1">
        <v>38795</v>
      </c>
      <c r="C84" s="1">
        <v>39160</v>
      </c>
      <c r="D84" s="1">
        <v>39525</v>
      </c>
      <c r="E84" s="1">
        <v>39891</v>
      </c>
      <c r="F84" s="1">
        <v>40256</v>
      </c>
      <c r="G84" s="1">
        <v>40621</v>
      </c>
      <c r="H84" s="1">
        <v>40986</v>
      </c>
      <c r="I84" s="1">
        <v>41352</v>
      </c>
      <c r="J84">
        <f t="shared" si="14"/>
        <v>11</v>
      </c>
      <c r="K84">
        <f t="shared" si="9"/>
        <v>12</v>
      </c>
      <c r="L84">
        <f t="shared" si="10"/>
        <v>12</v>
      </c>
      <c r="M84">
        <f t="shared" si="11"/>
        <v>12</v>
      </c>
      <c r="N84">
        <f t="shared" si="15"/>
        <v>11</v>
      </c>
      <c r="O84">
        <f t="shared" si="16"/>
        <v>11</v>
      </c>
      <c r="P84">
        <f t="shared" si="17"/>
        <v>11</v>
      </c>
      <c r="Q84">
        <f t="shared" si="12"/>
        <v>12</v>
      </c>
      <c r="R84">
        <f t="shared" si="13"/>
        <v>12</v>
      </c>
    </row>
    <row r="85" spans="1:18">
      <c r="A85" s="1">
        <v>38431</v>
      </c>
      <c r="B85" s="1">
        <v>38796</v>
      </c>
      <c r="C85" s="1">
        <v>39161</v>
      </c>
      <c r="D85" s="1">
        <v>39526</v>
      </c>
      <c r="E85" s="1">
        <v>39892</v>
      </c>
      <c r="F85" s="1">
        <v>40257</v>
      </c>
      <c r="G85" s="1">
        <v>40622</v>
      </c>
      <c r="H85" s="1">
        <v>40987</v>
      </c>
      <c r="I85" s="1">
        <v>41353</v>
      </c>
      <c r="J85">
        <f t="shared" si="14"/>
        <v>12</v>
      </c>
      <c r="K85">
        <f t="shared" si="9"/>
        <v>12</v>
      </c>
      <c r="L85">
        <f t="shared" si="10"/>
        <v>12</v>
      </c>
      <c r="M85">
        <f t="shared" si="11"/>
        <v>12</v>
      </c>
      <c r="N85">
        <f t="shared" si="15"/>
        <v>11</v>
      </c>
      <c r="O85">
        <f t="shared" si="16"/>
        <v>11</v>
      </c>
      <c r="P85">
        <f t="shared" si="17"/>
        <v>12</v>
      </c>
      <c r="Q85">
        <f t="shared" si="12"/>
        <v>12</v>
      </c>
      <c r="R85">
        <f t="shared" si="13"/>
        <v>12</v>
      </c>
    </row>
    <row r="86" spans="1:18">
      <c r="A86" s="1">
        <v>38432</v>
      </c>
      <c r="B86" s="1">
        <v>38797</v>
      </c>
      <c r="C86" s="1">
        <v>39162</v>
      </c>
      <c r="D86" s="1">
        <v>39527</v>
      </c>
      <c r="E86" s="1">
        <v>39893</v>
      </c>
      <c r="F86" s="1">
        <v>40258</v>
      </c>
      <c r="G86" s="1">
        <v>40623</v>
      </c>
      <c r="H86" s="1">
        <v>40988</v>
      </c>
      <c r="I86" s="1">
        <v>41354</v>
      </c>
      <c r="J86">
        <f t="shared" si="14"/>
        <v>12</v>
      </c>
      <c r="K86">
        <f t="shared" si="9"/>
        <v>12</v>
      </c>
      <c r="L86">
        <f t="shared" si="10"/>
        <v>12</v>
      </c>
      <c r="M86">
        <f t="shared" si="11"/>
        <v>12</v>
      </c>
      <c r="N86">
        <f t="shared" si="15"/>
        <v>11</v>
      </c>
      <c r="O86">
        <f t="shared" si="16"/>
        <v>12</v>
      </c>
      <c r="P86">
        <f t="shared" si="17"/>
        <v>12</v>
      </c>
      <c r="Q86">
        <f t="shared" si="12"/>
        <v>12</v>
      </c>
      <c r="R86">
        <f t="shared" si="13"/>
        <v>12</v>
      </c>
    </row>
    <row r="87" spans="1:18">
      <c r="A87" s="1">
        <v>38433</v>
      </c>
      <c r="B87" s="1">
        <v>38798</v>
      </c>
      <c r="C87" s="1">
        <v>39163</v>
      </c>
      <c r="D87" s="1">
        <v>39528</v>
      </c>
      <c r="E87" s="1">
        <v>39894</v>
      </c>
      <c r="F87" s="1">
        <v>40259</v>
      </c>
      <c r="G87" s="1">
        <v>40624</v>
      </c>
      <c r="H87" s="1">
        <v>40989</v>
      </c>
      <c r="I87" s="1">
        <v>41355</v>
      </c>
      <c r="J87">
        <f t="shared" si="14"/>
        <v>12</v>
      </c>
      <c r="K87">
        <f t="shared" si="9"/>
        <v>12</v>
      </c>
      <c r="L87">
        <f t="shared" si="10"/>
        <v>12</v>
      </c>
      <c r="M87">
        <f t="shared" si="11"/>
        <v>12</v>
      </c>
      <c r="N87">
        <f t="shared" si="15"/>
        <v>12</v>
      </c>
      <c r="O87">
        <f t="shared" si="16"/>
        <v>12</v>
      </c>
      <c r="P87">
        <f t="shared" si="17"/>
        <v>12</v>
      </c>
      <c r="Q87">
        <f t="shared" si="12"/>
        <v>12</v>
      </c>
      <c r="R87">
        <f t="shared" si="13"/>
        <v>12</v>
      </c>
    </row>
    <row r="88" spans="1:18">
      <c r="A88" s="1">
        <v>38434</v>
      </c>
      <c r="B88" s="1">
        <v>38799</v>
      </c>
      <c r="C88" s="1">
        <v>39164</v>
      </c>
      <c r="D88" s="1">
        <v>39529</v>
      </c>
      <c r="E88" s="1">
        <v>39895</v>
      </c>
      <c r="F88" s="1">
        <v>40260</v>
      </c>
      <c r="G88" s="1">
        <v>40625</v>
      </c>
      <c r="H88" s="1">
        <v>40990</v>
      </c>
      <c r="I88" s="1">
        <v>41356</v>
      </c>
      <c r="J88">
        <f t="shared" si="14"/>
        <v>12</v>
      </c>
      <c r="K88">
        <f t="shared" si="9"/>
        <v>12</v>
      </c>
      <c r="L88">
        <f t="shared" si="10"/>
        <v>12</v>
      </c>
      <c r="M88">
        <f t="shared" si="11"/>
        <v>12</v>
      </c>
      <c r="N88">
        <f t="shared" si="15"/>
        <v>12</v>
      </c>
      <c r="O88">
        <f t="shared" si="16"/>
        <v>12</v>
      </c>
      <c r="P88">
        <f t="shared" si="17"/>
        <v>12</v>
      </c>
      <c r="Q88">
        <f t="shared" si="12"/>
        <v>12</v>
      </c>
      <c r="R88">
        <f t="shared" si="13"/>
        <v>12</v>
      </c>
    </row>
    <row r="89" spans="1:18">
      <c r="A89" s="1">
        <v>38435</v>
      </c>
      <c r="B89" s="1">
        <v>38800</v>
      </c>
      <c r="C89" s="1">
        <v>39165</v>
      </c>
      <c r="D89" s="1">
        <v>39530</v>
      </c>
      <c r="E89" s="1">
        <v>39896</v>
      </c>
      <c r="F89" s="1">
        <v>40261</v>
      </c>
      <c r="G89" s="1">
        <v>40626</v>
      </c>
      <c r="H89" s="1">
        <v>40991</v>
      </c>
      <c r="I89" s="1">
        <v>41357</v>
      </c>
      <c r="J89">
        <f t="shared" si="14"/>
        <v>12</v>
      </c>
      <c r="K89">
        <f t="shared" si="9"/>
        <v>12</v>
      </c>
      <c r="L89">
        <f t="shared" si="10"/>
        <v>12</v>
      </c>
      <c r="M89">
        <f t="shared" si="11"/>
        <v>13</v>
      </c>
      <c r="N89">
        <f t="shared" si="15"/>
        <v>12</v>
      </c>
      <c r="O89">
        <f t="shared" si="16"/>
        <v>12</v>
      </c>
      <c r="P89">
        <f t="shared" si="17"/>
        <v>12</v>
      </c>
      <c r="Q89">
        <f t="shared" si="12"/>
        <v>12</v>
      </c>
      <c r="R89">
        <f t="shared" si="13"/>
        <v>13</v>
      </c>
    </row>
    <row r="90" spans="1:18">
      <c r="A90" s="1">
        <v>38436</v>
      </c>
      <c r="B90" s="1">
        <v>38801</v>
      </c>
      <c r="C90" s="1">
        <v>39166</v>
      </c>
      <c r="D90" s="1">
        <v>39531</v>
      </c>
      <c r="E90" s="1">
        <v>39897</v>
      </c>
      <c r="F90" s="1">
        <v>40262</v>
      </c>
      <c r="G90" s="1">
        <v>40627</v>
      </c>
      <c r="H90" s="1">
        <v>40992</v>
      </c>
      <c r="I90" s="1">
        <v>41358</v>
      </c>
      <c r="J90">
        <f t="shared" si="14"/>
        <v>12</v>
      </c>
      <c r="K90">
        <f t="shared" si="9"/>
        <v>12</v>
      </c>
      <c r="L90">
        <f t="shared" si="10"/>
        <v>13</v>
      </c>
      <c r="M90">
        <f t="shared" si="11"/>
        <v>13</v>
      </c>
      <c r="N90">
        <f t="shared" si="15"/>
        <v>12</v>
      </c>
      <c r="O90">
        <f t="shared" si="16"/>
        <v>12</v>
      </c>
      <c r="P90">
        <f t="shared" si="17"/>
        <v>12</v>
      </c>
      <c r="Q90">
        <f t="shared" si="12"/>
        <v>12</v>
      </c>
      <c r="R90">
        <f t="shared" si="13"/>
        <v>13</v>
      </c>
    </row>
    <row r="91" spans="1:18">
      <c r="A91" s="1">
        <v>38437</v>
      </c>
      <c r="B91" s="1">
        <v>38802</v>
      </c>
      <c r="C91" s="1">
        <v>39167</v>
      </c>
      <c r="D91" s="1">
        <v>39532</v>
      </c>
      <c r="E91" s="1">
        <v>39898</v>
      </c>
      <c r="F91" s="1">
        <v>40263</v>
      </c>
      <c r="G91" s="1">
        <v>40628</v>
      </c>
      <c r="H91" s="1">
        <v>40993</v>
      </c>
      <c r="I91" s="1">
        <v>41359</v>
      </c>
      <c r="J91">
        <f t="shared" si="14"/>
        <v>12</v>
      </c>
      <c r="K91">
        <f t="shared" si="9"/>
        <v>13</v>
      </c>
      <c r="L91">
        <f t="shared" si="10"/>
        <v>13</v>
      </c>
      <c r="M91">
        <f t="shared" si="11"/>
        <v>13</v>
      </c>
      <c r="N91">
        <f t="shared" si="15"/>
        <v>12</v>
      </c>
      <c r="O91">
        <f t="shared" si="16"/>
        <v>12</v>
      </c>
      <c r="P91">
        <f t="shared" si="17"/>
        <v>12</v>
      </c>
      <c r="Q91">
        <f t="shared" si="12"/>
        <v>13</v>
      </c>
      <c r="R91">
        <f t="shared" si="13"/>
        <v>13</v>
      </c>
    </row>
    <row r="92" spans="1:18">
      <c r="A92" s="1">
        <v>38438</v>
      </c>
      <c r="B92" s="1">
        <v>38803</v>
      </c>
      <c r="C92" s="1">
        <v>39168</v>
      </c>
      <c r="D92" s="1">
        <v>39533</v>
      </c>
      <c r="E92" s="1">
        <v>39899</v>
      </c>
      <c r="F92" s="1">
        <v>40264</v>
      </c>
      <c r="G92" s="1">
        <v>40629</v>
      </c>
      <c r="H92" s="1">
        <v>40994</v>
      </c>
      <c r="I92" s="1">
        <v>41360</v>
      </c>
      <c r="J92">
        <f t="shared" si="14"/>
        <v>13</v>
      </c>
      <c r="K92">
        <f t="shared" si="9"/>
        <v>13</v>
      </c>
      <c r="L92">
        <f t="shared" si="10"/>
        <v>13</v>
      </c>
      <c r="M92">
        <f t="shared" si="11"/>
        <v>13</v>
      </c>
      <c r="N92">
        <f t="shared" si="15"/>
        <v>12</v>
      </c>
      <c r="O92">
        <f t="shared" si="16"/>
        <v>12</v>
      </c>
      <c r="P92">
        <f t="shared" si="17"/>
        <v>13</v>
      </c>
      <c r="Q92">
        <f t="shared" si="12"/>
        <v>13</v>
      </c>
      <c r="R92">
        <f t="shared" si="13"/>
        <v>13</v>
      </c>
    </row>
    <row r="93" spans="1:18">
      <c r="A93" s="1">
        <v>38439</v>
      </c>
      <c r="B93" s="1">
        <v>38804</v>
      </c>
      <c r="C93" s="1">
        <v>39169</v>
      </c>
      <c r="D93" s="1">
        <v>39534</v>
      </c>
      <c r="E93" s="1">
        <v>39900</v>
      </c>
      <c r="F93" s="1">
        <v>40265</v>
      </c>
      <c r="G93" s="1">
        <v>40630</v>
      </c>
      <c r="H93" s="1">
        <v>40995</v>
      </c>
      <c r="I93" s="1">
        <v>41361</v>
      </c>
      <c r="J93">
        <f t="shared" si="14"/>
        <v>13</v>
      </c>
      <c r="K93">
        <f t="shared" si="9"/>
        <v>13</v>
      </c>
      <c r="L93">
        <f t="shared" si="10"/>
        <v>13</v>
      </c>
      <c r="M93">
        <f t="shared" si="11"/>
        <v>13</v>
      </c>
      <c r="N93">
        <f t="shared" si="15"/>
        <v>12</v>
      </c>
      <c r="O93">
        <f t="shared" si="16"/>
        <v>13</v>
      </c>
      <c r="P93">
        <f t="shared" si="17"/>
        <v>13</v>
      </c>
      <c r="Q93">
        <f t="shared" si="12"/>
        <v>13</v>
      </c>
      <c r="R93">
        <f t="shared" si="13"/>
        <v>13</v>
      </c>
    </row>
    <row r="94" spans="1:18">
      <c r="A94" s="1">
        <v>38440</v>
      </c>
      <c r="B94" s="1">
        <v>38805</v>
      </c>
      <c r="C94" s="1">
        <v>39170</v>
      </c>
      <c r="D94" s="1">
        <v>39535</v>
      </c>
      <c r="E94" s="1">
        <v>39901</v>
      </c>
      <c r="F94" s="1">
        <v>40266</v>
      </c>
      <c r="G94" s="1">
        <v>40631</v>
      </c>
      <c r="H94" s="1">
        <v>40996</v>
      </c>
      <c r="I94" s="1">
        <v>41362</v>
      </c>
      <c r="J94">
        <f t="shared" si="14"/>
        <v>13</v>
      </c>
      <c r="K94">
        <f t="shared" si="9"/>
        <v>13</v>
      </c>
      <c r="L94">
        <f t="shared" si="10"/>
        <v>13</v>
      </c>
      <c r="M94">
        <f t="shared" si="11"/>
        <v>13</v>
      </c>
      <c r="N94">
        <f t="shared" si="15"/>
        <v>13</v>
      </c>
      <c r="O94">
        <f t="shared" si="16"/>
        <v>13</v>
      </c>
      <c r="P94">
        <f t="shared" si="17"/>
        <v>13</v>
      </c>
      <c r="Q94">
        <f t="shared" si="12"/>
        <v>13</v>
      </c>
      <c r="R94">
        <f t="shared" si="13"/>
        <v>13</v>
      </c>
    </row>
    <row r="95" spans="1:18">
      <c r="A95" s="1">
        <v>38441</v>
      </c>
      <c r="B95" s="1">
        <v>38806</v>
      </c>
      <c r="C95" s="1">
        <v>39171</v>
      </c>
      <c r="D95" s="1">
        <v>39536</v>
      </c>
      <c r="E95" s="1">
        <v>39902</v>
      </c>
      <c r="F95" s="1">
        <v>40267</v>
      </c>
      <c r="G95" s="1">
        <v>40632</v>
      </c>
      <c r="H95" s="1">
        <v>40997</v>
      </c>
      <c r="I95" s="1">
        <v>41363</v>
      </c>
      <c r="J95">
        <f t="shared" si="14"/>
        <v>13</v>
      </c>
      <c r="K95">
        <f t="shared" si="9"/>
        <v>13</v>
      </c>
      <c r="L95">
        <f t="shared" si="10"/>
        <v>13</v>
      </c>
      <c r="M95">
        <f t="shared" si="11"/>
        <v>13</v>
      </c>
      <c r="N95">
        <f t="shared" si="15"/>
        <v>13</v>
      </c>
      <c r="O95">
        <f t="shared" si="16"/>
        <v>13</v>
      </c>
      <c r="P95">
        <f t="shared" si="17"/>
        <v>13</v>
      </c>
      <c r="Q95">
        <f t="shared" si="12"/>
        <v>13</v>
      </c>
      <c r="R95">
        <f t="shared" si="13"/>
        <v>13</v>
      </c>
    </row>
    <row r="96" spans="1:18">
      <c r="A96" s="1">
        <v>38442</v>
      </c>
      <c r="B96" s="1">
        <v>38807</v>
      </c>
      <c r="C96" s="1">
        <v>39172</v>
      </c>
      <c r="D96" s="1">
        <v>39537</v>
      </c>
      <c r="E96" s="1">
        <v>39903</v>
      </c>
      <c r="F96" s="1">
        <v>40268</v>
      </c>
      <c r="G96" s="1">
        <v>40633</v>
      </c>
      <c r="H96" s="1">
        <v>40998</v>
      </c>
      <c r="I96" s="1">
        <v>41364</v>
      </c>
      <c r="J96">
        <f t="shared" si="14"/>
        <v>13</v>
      </c>
      <c r="K96">
        <f t="shared" si="9"/>
        <v>13</v>
      </c>
      <c r="L96">
        <f t="shared" si="10"/>
        <v>13</v>
      </c>
      <c r="M96">
        <f t="shared" si="11"/>
        <v>14</v>
      </c>
      <c r="N96">
        <f t="shared" si="15"/>
        <v>13</v>
      </c>
      <c r="O96">
        <f t="shared" si="16"/>
        <v>13</v>
      </c>
      <c r="P96">
        <f t="shared" si="17"/>
        <v>13</v>
      </c>
      <c r="Q96">
        <f t="shared" si="12"/>
        <v>13</v>
      </c>
      <c r="R96">
        <f t="shared" si="13"/>
        <v>14</v>
      </c>
    </row>
    <row r="97" spans="1:18">
      <c r="A97" s="1">
        <v>38443</v>
      </c>
      <c r="B97" s="1">
        <v>38808</v>
      </c>
      <c r="C97" s="1">
        <v>39173</v>
      </c>
      <c r="D97" s="1">
        <v>39538</v>
      </c>
      <c r="E97" s="1">
        <v>39904</v>
      </c>
      <c r="F97" s="1">
        <v>40269</v>
      </c>
      <c r="G97" s="1">
        <v>40634</v>
      </c>
      <c r="H97" s="1">
        <v>40999</v>
      </c>
      <c r="I97" s="1">
        <v>41365</v>
      </c>
      <c r="J97">
        <f t="shared" si="14"/>
        <v>13</v>
      </c>
      <c r="K97">
        <f t="shared" si="9"/>
        <v>13</v>
      </c>
      <c r="L97">
        <f t="shared" si="10"/>
        <v>14</v>
      </c>
      <c r="M97">
        <f t="shared" si="11"/>
        <v>14</v>
      </c>
      <c r="N97">
        <f t="shared" si="15"/>
        <v>13</v>
      </c>
      <c r="O97">
        <f t="shared" si="16"/>
        <v>13</v>
      </c>
      <c r="P97">
        <f t="shared" si="17"/>
        <v>13</v>
      </c>
      <c r="Q97">
        <f t="shared" si="12"/>
        <v>13</v>
      </c>
      <c r="R97">
        <f t="shared" si="13"/>
        <v>14</v>
      </c>
    </row>
    <row r="98" spans="1:18">
      <c r="A98" s="1">
        <v>38444</v>
      </c>
      <c r="B98" s="1">
        <v>38809</v>
      </c>
      <c r="C98" s="1">
        <v>39174</v>
      </c>
      <c r="D98" s="1">
        <v>39539</v>
      </c>
      <c r="E98" s="1">
        <v>39905</v>
      </c>
      <c r="F98" s="1">
        <v>40270</v>
      </c>
      <c r="G98" s="1">
        <v>40635</v>
      </c>
      <c r="H98" s="1">
        <v>41000</v>
      </c>
      <c r="I98" s="1">
        <v>41366</v>
      </c>
      <c r="J98">
        <f t="shared" si="14"/>
        <v>13</v>
      </c>
      <c r="K98">
        <f t="shared" si="9"/>
        <v>14</v>
      </c>
      <c r="L98">
        <f t="shared" si="10"/>
        <v>14</v>
      </c>
      <c r="M98">
        <f t="shared" si="11"/>
        <v>14</v>
      </c>
      <c r="N98">
        <f t="shared" si="15"/>
        <v>13</v>
      </c>
      <c r="O98">
        <f t="shared" si="16"/>
        <v>13</v>
      </c>
      <c r="P98">
        <f t="shared" si="17"/>
        <v>13</v>
      </c>
      <c r="Q98">
        <f t="shared" si="12"/>
        <v>14</v>
      </c>
      <c r="R98">
        <f t="shared" si="13"/>
        <v>14</v>
      </c>
    </row>
    <row r="99" spans="1:18">
      <c r="A99" s="1">
        <v>38445</v>
      </c>
      <c r="B99" s="1">
        <v>38810</v>
      </c>
      <c r="C99" s="1">
        <v>39175</v>
      </c>
      <c r="D99" s="1">
        <v>39540</v>
      </c>
      <c r="E99" s="1">
        <v>39906</v>
      </c>
      <c r="F99" s="1">
        <v>40271</v>
      </c>
      <c r="G99" s="1">
        <v>40636</v>
      </c>
      <c r="H99" s="1">
        <v>41001</v>
      </c>
      <c r="I99" s="1">
        <v>41367</v>
      </c>
      <c r="J99">
        <f t="shared" si="14"/>
        <v>14</v>
      </c>
      <c r="K99">
        <f t="shared" si="9"/>
        <v>14</v>
      </c>
      <c r="L99">
        <f t="shared" si="10"/>
        <v>14</v>
      </c>
      <c r="M99">
        <f t="shared" si="11"/>
        <v>14</v>
      </c>
      <c r="N99">
        <f t="shared" si="15"/>
        <v>13</v>
      </c>
      <c r="O99">
        <f t="shared" si="16"/>
        <v>13</v>
      </c>
      <c r="P99">
        <f t="shared" si="17"/>
        <v>14</v>
      </c>
      <c r="Q99">
        <f t="shared" si="12"/>
        <v>14</v>
      </c>
      <c r="R99">
        <f t="shared" si="13"/>
        <v>14</v>
      </c>
    </row>
    <row r="100" spans="1:18">
      <c r="A100" s="1">
        <v>38446</v>
      </c>
      <c r="B100" s="1">
        <v>38811</v>
      </c>
      <c r="C100" s="1">
        <v>39176</v>
      </c>
      <c r="D100" s="1">
        <v>39541</v>
      </c>
      <c r="E100" s="1">
        <v>39907</v>
      </c>
      <c r="F100" s="1">
        <v>40272</v>
      </c>
      <c r="G100" s="1">
        <v>40637</v>
      </c>
      <c r="H100" s="1">
        <v>41002</v>
      </c>
      <c r="I100" s="1">
        <v>41368</v>
      </c>
      <c r="J100">
        <f t="shared" si="14"/>
        <v>14</v>
      </c>
      <c r="K100">
        <f t="shared" si="9"/>
        <v>14</v>
      </c>
      <c r="L100">
        <f t="shared" si="10"/>
        <v>14</v>
      </c>
      <c r="M100">
        <f t="shared" si="11"/>
        <v>14</v>
      </c>
      <c r="N100">
        <f t="shared" si="15"/>
        <v>13</v>
      </c>
      <c r="O100">
        <f t="shared" si="16"/>
        <v>14</v>
      </c>
      <c r="P100">
        <f t="shared" si="17"/>
        <v>14</v>
      </c>
      <c r="Q100">
        <f t="shared" si="12"/>
        <v>14</v>
      </c>
      <c r="R100">
        <f t="shared" si="13"/>
        <v>14</v>
      </c>
    </row>
    <row r="101" spans="1:18">
      <c r="A101" s="1">
        <v>38447</v>
      </c>
      <c r="B101" s="1">
        <v>38812</v>
      </c>
      <c r="C101" s="1">
        <v>39177</v>
      </c>
      <c r="D101" s="1">
        <v>39542</v>
      </c>
      <c r="E101" s="1">
        <v>39908</v>
      </c>
      <c r="F101" s="1">
        <v>40273</v>
      </c>
      <c r="G101" s="1">
        <v>40638</v>
      </c>
      <c r="H101" s="1">
        <v>41003</v>
      </c>
      <c r="I101" s="1">
        <v>41369</v>
      </c>
      <c r="J101">
        <f t="shared" si="14"/>
        <v>14</v>
      </c>
      <c r="K101">
        <f t="shared" si="9"/>
        <v>14</v>
      </c>
      <c r="L101">
        <f t="shared" si="10"/>
        <v>14</v>
      </c>
      <c r="M101">
        <f t="shared" si="11"/>
        <v>14</v>
      </c>
      <c r="N101">
        <f t="shared" si="15"/>
        <v>14</v>
      </c>
      <c r="O101">
        <f t="shared" si="16"/>
        <v>14</v>
      </c>
      <c r="P101">
        <f t="shared" si="17"/>
        <v>14</v>
      </c>
      <c r="Q101">
        <f t="shared" si="12"/>
        <v>14</v>
      </c>
      <c r="R101">
        <f t="shared" si="13"/>
        <v>14</v>
      </c>
    </row>
    <row r="102" spans="1:18">
      <c r="A102" s="1">
        <v>38448</v>
      </c>
      <c r="B102" s="1">
        <v>38813</v>
      </c>
      <c r="C102" s="1">
        <v>39178</v>
      </c>
      <c r="D102" s="1">
        <v>39543</v>
      </c>
      <c r="E102" s="1">
        <v>39909</v>
      </c>
      <c r="F102" s="1">
        <v>40274</v>
      </c>
      <c r="G102" s="1">
        <v>40639</v>
      </c>
      <c r="H102" s="1">
        <v>41004</v>
      </c>
      <c r="I102" s="1">
        <v>41370</v>
      </c>
      <c r="J102">
        <f t="shared" si="14"/>
        <v>14</v>
      </c>
      <c r="K102">
        <f t="shared" si="9"/>
        <v>14</v>
      </c>
      <c r="L102">
        <f t="shared" si="10"/>
        <v>14</v>
      </c>
      <c r="M102">
        <f t="shared" si="11"/>
        <v>14</v>
      </c>
      <c r="N102">
        <f t="shared" si="15"/>
        <v>14</v>
      </c>
      <c r="O102">
        <f t="shared" si="16"/>
        <v>14</v>
      </c>
      <c r="P102">
        <f t="shared" si="17"/>
        <v>14</v>
      </c>
      <c r="Q102">
        <f t="shared" si="12"/>
        <v>14</v>
      </c>
      <c r="R102">
        <f t="shared" si="13"/>
        <v>14</v>
      </c>
    </row>
    <row r="103" spans="1:18">
      <c r="A103" s="1">
        <v>38449</v>
      </c>
      <c r="B103" s="1">
        <v>38814</v>
      </c>
      <c r="C103" s="1">
        <v>39179</v>
      </c>
      <c r="D103" s="1">
        <v>39544</v>
      </c>
      <c r="E103" s="1">
        <v>39910</v>
      </c>
      <c r="F103" s="1">
        <v>40275</v>
      </c>
      <c r="G103" s="1">
        <v>40640</v>
      </c>
      <c r="H103" s="1">
        <v>41005</v>
      </c>
      <c r="I103" s="1">
        <v>41371</v>
      </c>
      <c r="J103">
        <f t="shared" si="14"/>
        <v>14</v>
      </c>
      <c r="K103">
        <f t="shared" si="9"/>
        <v>14</v>
      </c>
      <c r="L103">
        <f t="shared" si="10"/>
        <v>14</v>
      </c>
      <c r="M103">
        <f t="shared" si="11"/>
        <v>15</v>
      </c>
      <c r="N103">
        <f t="shared" si="15"/>
        <v>14</v>
      </c>
      <c r="O103">
        <f t="shared" si="16"/>
        <v>14</v>
      </c>
      <c r="P103">
        <f t="shared" si="17"/>
        <v>14</v>
      </c>
      <c r="Q103">
        <f t="shared" si="12"/>
        <v>14</v>
      </c>
      <c r="R103">
        <f t="shared" si="13"/>
        <v>15</v>
      </c>
    </row>
    <row r="104" spans="1:18">
      <c r="A104" s="1">
        <v>38450</v>
      </c>
      <c r="B104" s="1">
        <v>38815</v>
      </c>
      <c r="C104" s="1">
        <v>39180</v>
      </c>
      <c r="D104" s="1">
        <v>39545</v>
      </c>
      <c r="E104" s="1">
        <v>39911</v>
      </c>
      <c r="F104" s="1">
        <v>40276</v>
      </c>
      <c r="G104" s="1">
        <v>40641</v>
      </c>
      <c r="H104" s="1">
        <v>41006</v>
      </c>
      <c r="I104" s="1">
        <v>41372</v>
      </c>
      <c r="J104">
        <f t="shared" si="14"/>
        <v>14</v>
      </c>
      <c r="K104">
        <f t="shared" si="9"/>
        <v>14</v>
      </c>
      <c r="L104">
        <f t="shared" si="10"/>
        <v>15</v>
      </c>
      <c r="M104">
        <f t="shared" si="11"/>
        <v>15</v>
      </c>
      <c r="N104">
        <f t="shared" si="15"/>
        <v>14</v>
      </c>
      <c r="O104">
        <f t="shared" si="16"/>
        <v>14</v>
      </c>
      <c r="P104">
        <f t="shared" si="17"/>
        <v>14</v>
      </c>
      <c r="Q104">
        <f t="shared" si="12"/>
        <v>14</v>
      </c>
      <c r="R104">
        <f t="shared" si="13"/>
        <v>15</v>
      </c>
    </row>
    <row r="105" spans="1:18">
      <c r="A105" s="1">
        <v>38451</v>
      </c>
      <c r="B105" s="1">
        <v>38816</v>
      </c>
      <c r="C105" s="1">
        <v>39181</v>
      </c>
      <c r="D105" s="1">
        <v>39546</v>
      </c>
      <c r="E105" s="1">
        <v>39912</v>
      </c>
      <c r="F105" s="1">
        <v>40277</v>
      </c>
      <c r="G105" s="1">
        <v>40642</v>
      </c>
      <c r="H105" s="1">
        <v>41007</v>
      </c>
      <c r="I105" s="1">
        <v>41373</v>
      </c>
      <c r="J105">
        <f t="shared" si="14"/>
        <v>14</v>
      </c>
      <c r="K105">
        <f t="shared" si="9"/>
        <v>15</v>
      </c>
      <c r="L105">
        <f t="shared" si="10"/>
        <v>15</v>
      </c>
      <c r="M105">
        <f t="shared" si="11"/>
        <v>15</v>
      </c>
      <c r="N105">
        <f t="shared" si="15"/>
        <v>14</v>
      </c>
      <c r="O105">
        <f t="shared" si="16"/>
        <v>14</v>
      </c>
      <c r="P105">
        <f t="shared" si="17"/>
        <v>14</v>
      </c>
      <c r="Q105">
        <f t="shared" si="12"/>
        <v>15</v>
      </c>
      <c r="R105">
        <f t="shared" si="13"/>
        <v>15</v>
      </c>
    </row>
    <row r="106" spans="1:18">
      <c r="A106" s="1">
        <v>38452</v>
      </c>
      <c r="B106" s="1">
        <v>38817</v>
      </c>
      <c r="C106" s="1">
        <v>39182</v>
      </c>
      <c r="D106" s="1">
        <v>39547</v>
      </c>
      <c r="E106" s="1">
        <v>39913</v>
      </c>
      <c r="F106" s="1">
        <v>40278</v>
      </c>
      <c r="G106" s="1">
        <v>40643</v>
      </c>
      <c r="H106" s="1">
        <v>41008</v>
      </c>
      <c r="I106" s="1">
        <v>41374</v>
      </c>
      <c r="J106">
        <f t="shared" si="14"/>
        <v>15</v>
      </c>
      <c r="K106">
        <f t="shared" si="9"/>
        <v>15</v>
      </c>
      <c r="L106">
        <f t="shared" si="10"/>
        <v>15</v>
      </c>
      <c r="M106">
        <f t="shared" si="11"/>
        <v>15</v>
      </c>
      <c r="N106">
        <f t="shared" si="15"/>
        <v>14</v>
      </c>
      <c r="O106">
        <f t="shared" si="16"/>
        <v>14</v>
      </c>
      <c r="P106">
        <f t="shared" si="17"/>
        <v>15</v>
      </c>
      <c r="Q106">
        <f t="shared" si="12"/>
        <v>15</v>
      </c>
      <c r="R106">
        <f t="shared" si="13"/>
        <v>15</v>
      </c>
    </row>
    <row r="107" spans="1:18">
      <c r="A107" s="1">
        <v>38453</v>
      </c>
      <c r="B107" s="1">
        <v>38818</v>
      </c>
      <c r="C107" s="1">
        <v>39183</v>
      </c>
      <c r="D107" s="1">
        <v>39548</v>
      </c>
      <c r="E107" s="1">
        <v>39914</v>
      </c>
      <c r="F107" s="1">
        <v>40279</v>
      </c>
      <c r="G107" s="1">
        <v>40644</v>
      </c>
      <c r="H107" s="1">
        <v>41009</v>
      </c>
      <c r="I107" s="1">
        <v>41375</v>
      </c>
      <c r="J107">
        <f t="shared" si="14"/>
        <v>15</v>
      </c>
      <c r="K107">
        <f t="shared" si="9"/>
        <v>15</v>
      </c>
      <c r="L107">
        <f t="shared" si="10"/>
        <v>15</v>
      </c>
      <c r="M107">
        <f t="shared" si="11"/>
        <v>15</v>
      </c>
      <c r="N107">
        <f t="shared" si="15"/>
        <v>14</v>
      </c>
      <c r="O107">
        <f t="shared" si="16"/>
        <v>15</v>
      </c>
      <c r="P107">
        <f t="shared" si="17"/>
        <v>15</v>
      </c>
      <c r="Q107">
        <f t="shared" si="12"/>
        <v>15</v>
      </c>
      <c r="R107">
        <f t="shared" si="13"/>
        <v>15</v>
      </c>
    </row>
    <row r="108" spans="1:18">
      <c r="A108" s="1">
        <v>38454</v>
      </c>
      <c r="B108" s="1">
        <v>38819</v>
      </c>
      <c r="C108" s="1">
        <v>39184</v>
      </c>
      <c r="D108" s="1">
        <v>39549</v>
      </c>
      <c r="E108" s="1">
        <v>39915</v>
      </c>
      <c r="F108" s="1">
        <v>40280</v>
      </c>
      <c r="G108" s="1">
        <v>40645</v>
      </c>
      <c r="H108" s="1">
        <v>41010</v>
      </c>
      <c r="I108" s="1">
        <v>41376</v>
      </c>
      <c r="J108">
        <f t="shared" si="14"/>
        <v>15</v>
      </c>
      <c r="K108">
        <f t="shared" si="9"/>
        <v>15</v>
      </c>
      <c r="L108">
        <f t="shared" si="10"/>
        <v>15</v>
      </c>
      <c r="M108">
        <f t="shared" si="11"/>
        <v>15</v>
      </c>
      <c r="N108">
        <f t="shared" si="15"/>
        <v>15</v>
      </c>
      <c r="O108">
        <f t="shared" si="16"/>
        <v>15</v>
      </c>
      <c r="P108">
        <f t="shared" si="17"/>
        <v>15</v>
      </c>
      <c r="Q108">
        <f t="shared" si="12"/>
        <v>15</v>
      </c>
      <c r="R108">
        <f t="shared" si="13"/>
        <v>15</v>
      </c>
    </row>
    <row r="109" spans="1:18">
      <c r="A109" s="1">
        <v>38455</v>
      </c>
      <c r="B109" s="1">
        <v>38820</v>
      </c>
      <c r="C109" s="1">
        <v>39185</v>
      </c>
      <c r="D109" s="1">
        <v>39550</v>
      </c>
      <c r="E109" s="1">
        <v>39916</v>
      </c>
      <c r="F109" s="1">
        <v>40281</v>
      </c>
      <c r="G109" s="1">
        <v>40646</v>
      </c>
      <c r="H109" s="1">
        <v>41011</v>
      </c>
      <c r="I109" s="1">
        <v>41377</v>
      </c>
      <c r="J109">
        <f t="shared" si="14"/>
        <v>15</v>
      </c>
      <c r="K109">
        <f t="shared" si="9"/>
        <v>15</v>
      </c>
      <c r="L109">
        <f t="shared" si="10"/>
        <v>15</v>
      </c>
      <c r="M109">
        <f t="shared" si="11"/>
        <v>15</v>
      </c>
      <c r="N109">
        <f t="shared" si="15"/>
        <v>15</v>
      </c>
      <c r="O109">
        <f t="shared" si="16"/>
        <v>15</v>
      </c>
      <c r="P109">
        <f t="shared" si="17"/>
        <v>15</v>
      </c>
      <c r="Q109">
        <f t="shared" si="12"/>
        <v>15</v>
      </c>
      <c r="R109">
        <f t="shared" si="13"/>
        <v>15</v>
      </c>
    </row>
    <row r="110" spans="1:18">
      <c r="A110" s="1">
        <v>38456</v>
      </c>
      <c r="B110" s="1">
        <v>38821</v>
      </c>
      <c r="C110" s="1">
        <v>39186</v>
      </c>
      <c r="D110" s="1">
        <v>39551</v>
      </c>
      <c r="E110" s="1">
        <v>39917</v>
      </c>
      <c r="F110" s="1">
        <v>40282</v>
      </c>
      <c r="G110" s="1">
        <v>40647</v>
      </c>
      <c r="H110" s="1">
        <v>41012</v>
      </c>
      <c r="I110" s="1">
        <v>41378</v>
      </c>
      <c r="J110">
        <f t="shared" si="14"/>
        <v>15</v>
      </c>
      <c r="K110">
        <f t="shared" si="9"/>
        <v>15</v>
      </c>
      <c r="L110">
        <f t="shared" si="10"/>
        <v>15</v>
      </c>
      <c r="M110">
        <f t="shared" si="11"/>
        <v>16</v>
      </c>
      <c r="N110">
        <f t="shared" si="15"/>
        <v>15</v>
      </c>
      <c r="O110">
        <f t="shared" si="16"/>
        <v>15</v>
      </c>
      <c r="P110">
        <f t="shared" si="17"/>
        <v>15</v>
      </c>
      <c r="Q110">
        <f t="shared" si="12"/>
        <v>15</v>
      </c>
      <c r="R110">
        <f t="shared" si="13"/>
        <v>16</v>
      </c>
    </row>
    <row r="111" spans="1:18">
      <c r="A111" s="1">
        <v>38457</v>
      </c>
      <c r="B111" s="1">
        <v>38822</v>
      </c>
      <c r="C111" s="1">
        <v>39187</v>
      </c>
      <c r="D111" s="1">
        <v>39552</v>
      </c>
      <c r="E111" s="1">
        <v>39918</v>
      </c>
      <c r="F111" s="1">
        <v>40283</v>
      </c>
      <c r="G111" s="1">
        <v>40648</v>
      </c>
      <c r="H111" s="1">
        <v>41013</v>
      </c>
      <c r="I111" s="1">
        <v>41379</v>
      </c>
      <c r="J111">
        <f t="shared" si="14"/>
        <v>15</v>
      </c>
      <c r="K111">
        <f t="shared" si="9"/>
        <v>15</v>
      </c>
      <c r="L111">
        <f t="shared" si="10"/>
        <v>16</v>
      </c>
      <c r="M111">
        <f t="shared" si="11"/>
        <v>16</v>
      </c>
      <c r="N111">
        <f t="shared" si="15"/>
        <v>15</v>
      </c>
      <c r="O111">
        <f t="shared" si="16"/>
        <v>15</v>
      </c>
      <c r="P111">
        <f t="shared" si="17"/>
        <v>15</v>
      </c>
      <c r="Q111">
        <f t="shared" si="12"/>
        <v>15</v>
      </c>
      <c r="R111">
        <f t="shared" si="13"/>
        <v>16</v>
      </c>
    </row>
    <row r="112" spans="1:18">
      <c r="A112" s="1">
        <v>38458</v>
      </c>
      <c r="B112" s="1">
        <v>38823</v>
      </c>
      <c r="C112" s="1">
        <v>39188</v>
      </c>
      <c r="D112" s="1">
        <v>39553</v>
      </c>
      <c r="E112" s="1">
        <v>39919</v>
      </c>
      <c r="F112" s="1">
        <v>40284</v>
      </c>
      <c r="G112" s="1">
        <v>40649</v>
      </c>
      <c r="H112" s="1">
        <v>41014</v>
      </c>
      <c r="I112" s="1">
        <v>41380</v>
      </c>
      <c r="J112">
        <f t="shared" si="14"/>
        <v>15</v>
      </c>
      <c r="K112">
        <f t="shared" si="9"/>
        <v>16</v>
      </c>
      <c r="L112">
        <f t="shared" si="10"/>
        <v>16</v>
      </c>
      <c r="M112">
        <f t="shared" si="11"/>
        <v>16</v>
      </c>
      <c r="N112">
        <f t="shared" si="15"/>
        <v>15</v>
      </c>
      <c r="O112">
        <f t="shared" si="16"/>
        <v>15</v>
      </c>
      <c r="P112">
        <f t="shared" si="17"/>
        <v>15</v>
      </c>
      <c r="Q112">
        <f t="shared" si="12"/>
        <v>16</v>
      </c>
      <c r="R112">
        <f t="shared" si="13"/>
        <v>16</v>
      </c>
    </row>
    <row r="113" spans="1:18">
      <c r="A113" s="1">
        <v>38459</v>
      </c>
      <c r="B113" s="1">
        <v>38824</v>
      </c>
      <c r="C113" s="1">
        <v>39189</v>
      </c>
      <c r="D113" s="1">
        <v>39554</v>
      </c>
      <c r="E113" s="1">
        <v>39920</v>
      </c>
      <c r="F113" s="1">
        <v>40285</v>
      </c>
      <c r="G113" s="1">
        <v>40650</v>
      </c>
      <c r="H113" s="1">
        <v>41015</v>
      </c>
      <c r="I113" s="1">
        <v>41381</v>
      </c>
      <c r="J113">
        <f t="shared" si="14"/>
        <v>16</v>
      </c>
      <c r="K113">
        <f t="shared" si="9"/>
        <v>16</v>
      </c>
      <c r="L113">
        <f t="shared" si="10"/>
        <v>16</v>
      </c>
      <c r="M113">
        <f t="shared" si="11"/>
        <v>16</v>
      </c>
      <c r="N113">
        <f t="shared" si="15"/>
        <v>15</v>
      </c>
      <c r="O113">
        <f t="shared" si="16"/>
        <v>15</v>
      </c>
      <c r="P113">
        <f t="shared" si="17"/>
        <v>16</v>
      </c>
      <c r="Q113">
        <f t="shared" si="12"/>
        <v>16</v>
      </c>
      <c r="R113">
        <f t="shared" si="13"/>
        <v>16</v>
      </c>
    </row>
    <row r="114" spans="1:18">
      <c r="A114" s="1">
        <v>38460</v>
      </c>
      <c r="B114" s="1">
        <v>38825</v>
      </c>
      <c r="C114" s="1">
        <v>39190</v>
      </c>
      <c r="D114" s="1">
        <v>39555</v>
      </c>
      <c r="E114" s="1">
        <v>39921</v>
      </c>
      <c r="F114" s="1">
        <v>40286</v>
      </c>
      <c r="G114" s="1">
        <v>40651</v>
      </c>
      <c r="H114" s="1">
        <v>41016</v>
      </c>
      <c r="I114" s="1">
        <v>41382</v>
      </c>
      <c r="J114">
        <f t="shared" si="14"/>
        <v>16</v>
      </c>
      <c r="K114">
        <f t="shared" si="9"/>
        <v>16</v>
      </c>
      <c r="L114">
        <f t="shared" si="10"/>
        <v>16</v>
      </c>
      <c r="M114">
        <f t="shared" si="11"/>
        <v>16</v>
      </c>
      <c r="N114">
        <f t="shared" si="15"/>
        <v>15</v>
      </c>
      <c r="O114">
        <f t="shared" si="16"/>
        <v>16</v>
      </c>
      <c r="P114">
        <f t="shared" si="17"/>
        <v>16</v>
      </c>
      <c r="Q114">
        <f t="shared" si="12"/>
        <v>16</v>
      </c>
      <c r="R114">
        <f t="shared" si="13"/>
        <v>16</v>
      </c>
    </row>
    <row r="115" spans="1:18">
      <c r="A115" s="1">
        <v>38461</v>
      </c>
      <c r="B115" s="1">
        <v>38826</v>
      </c>
      <c r="C115" s="1">
        <v>39191</v>
      </c>
      <c r="D115" s="1">
        <v>39556</v>
      </c>
      <c r="E115" s="1">
        <v>39922</v>
      </c>
      <c r="F115" s="1">
        <v>40287</v>
      </c>
      <c r="G115" s="1">
        <v>40652</v>
      </c>
      <c r="H115" s="1">
        <v>41017</v>
      </c>
      <c r="I115" s="1">
        <v>41383</v>
      </c>
      <c r="J115">
        <f t="shared" si="14"/>
        <v>16</v>
      </c>
      <c r="K115">
        <f t="shared" si="9"/>
        <v>16</v>
      </c>
      <c r="L115">
        <f t="shared" si="10"/>
        <v>16</v>
      </c>
      <c r="M115">
        <f t="shared" si="11"/>
        <v>16</v>
      </c>
      <c r="N115">
        <f t="shared" si="15"/>
        <v>16</v>
      </c>
      <c r="O115">
        <f t="shared" si="16"/>
        <v>16</v>
      </c>
      <c r="P115">
        <f t="shared" si="17"/>
        <v>16</v>
      </c>
      <c r="Q115">
        <f t="shared" si="12"/>
        <v>16</v>
      </c>
      <c r="R115">
        <f t="shared" si="13"/>
        <v>16</v>
      </c>
    </row>
    <row r="116" spans="1:18">
      <c r="A116" s="1">
        <v>38462</v>
      </c>
      <c r="B116" s="1">
        <v>38827</v>
      </c>
      <c r="C116" s="1">
        <v>39192</v>
      </c>
      <c r="D116" s="1">
        <v>39557</v>
      </c>
      <c r="E116" s="1">
        <v>39923</v>
      </c>
      <c r="F116" s="1">
        <v>40288</v>
      </c>
      <c r="G116" s="1">
        <v>40653</v>
      </c>
      <c r="H116" s="1">
        <v>41018</v>
      </c>
      <c r="I116" s="1">
        <v>41384</v>
      </c>
      <c r="J116">
        <f t="shared" si="14"/>
        <v>16</v>
      </c>
      <c r="K116">
        <f t="shared" si="9"/>
        <v>16</v>
      </c>
      <c r="L116">
        <f t="shared" si="10"/>
        <v>16</v>
      </c>
      <c r="M116">
        <f t="shared" si="11"/>
        <v>16</v>
      </c>
      <c r="N116">
        <f t="shared" si="15"/>
        <v>16</v>
      </c>
      <c r="O116">
        <f t="shared" si="16"/>
        <v>16</v>
      </c>
      <c r="P116">
        <f t="shared" si="17"/>
        <v>16</v>
      </c>
      <c r="Q116">
        <f t="shared" si="12"/>
        <v>16</v>
      </c>
      <c r="R116">
        <f t="shared" si="13"/>
        <v>16</v>
      </c>
    </row>
    <row r="117" spans="1:18">
      <c r="A117" s="1">
        <v>38463</v>
      </c>
      <c r="B117" s="1">
        <v>38828</v>
      </c>
      <c r="C117" s="1">
        <v>39193</v>
      </c>
      <c r="D117" s="1">
        <v>39558</v>
      </c>
      <c r="E117" s="1">
        <v>39924</v>
      </c>
      <c r="F117" s="1">
        <v>40289</v>
      </c>
      <c r="G117" s="1">
        <v>40654</v>
      </c>
      <c r="H117" s="1">
        <v>41019</v>
      </c>
      <c r="I117" s="1">
        <v>41385</v>
      </c>
      <c r="J117">
        <f t="shared" si="14"/>
        <v>16</v>
      </c>
      <c r="K117">
        <f t="shared" si="9"/>
        <v>16</v>
      </c>
      <c r="L117">
        <f t="shared" si="10"/>
        <v>16</v>
      </c>
      <c r="M117">
        <f t="shared" si="11"/>
        <v>17</v>
      </c>
      <c r="N117">
        <f t="shared" si="15"/>
        <v>16</v>
      </c>
      <c r="O117">
        <f t="shared" si="16"/>
        <v>16</v>
      </c>
      <c r="P117">
        <f t="shared" si="17"/>
        <v>16</v>
      </c>
      <c r="Q117">
        <f t="shared" si="12"/>
        <v>16</v>
      </c>
      <c r="R117">
        <f t="shared" si="13"/>
        <v>17</v>
      </c>
    </row>
    <row r="118" spans="1:18">
      <c r="A118" s="1">
        <v>38464</v>
      </c>
      <c r="B118" s="1">
        <v>38829</v>
      </c>
      <c r="C118" s="1">
        <v>39194</v>
      </c>
      <c r="D118" s="1">
        <v>39559</v>
      </c>
      <c r="E118" s="1">
        <v>39925</v>
      </c>
      <c r="F118" s="1">
        <v>40290</v>
      </c>
      <c r="G118" s="1">
        <v>40655</v>
      </c>
      <c r="H118" s="1">
        <v>41020</v>
      </c>
      <c r="I118" s="1">
        <v>41386</v>
      </c>
      <c r="J118">
        <f t="shared" si="14"/>
        <v>16</v>
      </c>
      <c r="K118">
        <f t="shared" si="9"/>
        <v>16</v>
      </c>
      <c r="L118">
        <f t="shared" si="10"/>
        <v>17</v>
      </c>
      <c r="M118">
        <f t="shared" si="11"/>
        <v>17</v>
      </c>
      <c r="N118">
        <f t="shared" si="15"/>
        <v>16</v>
      </c>
      <c r="O118">
        <f t="shared" si="16"/>
        <v>16</v>
      </c>
      <c r="P118">
        <f t="shared" si="17"/>
        <v>16</v>
      </c>
      <c r="Q118">
        <f t="shared" si="12"/>
        <v>16</v>
      </c>
      <c r="R118">
        <f t="shared" si="13"/>
        <v>17</v>
      </c>
    </row>
    <row r="119" spans="1:18">
      <c r="A119" s="1">
        <v>38465</v>
      </c>
      <c r="B119" s="1">
        <v>38830</v>
      </c>
      <c r="C119" s="1">
        <v>39195</v>
      </c>
      <c r="D119" s="1">
        <v>39560</v>
      </c>
      <c r="E119" s="1">
        <v>39926</v>
      </c>
      <c r="F119" s="1">
        <v>40291</v>
      </c>
      <c r="G119" s="1">
        <v>40656</v>
      </c>
      <c r="H119" s="1">
        <v>41021</v>
      </c>
      <c r="I119" s="1">
        <v>41387</v>
      </c>
      <c r="J119">
        <f t="shared" si="14"/>
        <v>16</v>
      </c>
      <c r="K119">
        <f t="shared" si="9"/>
        <v>17</v>
      </c>
      <c r="L119">
        <f t="shared" si="10"/>
        <v>17</v>
      </c>
      <c r="M119">
        <f t="shared" si="11"/>
        <v>17</v>
      </c>
      <c r="N119">
        <f t="shared" si="15"/>
        <v>16</v>
      </c>
      <c r="O119">
        <f t="shared" si="16"/>
        <v>16</v>
      </c>
      <c r="P119">
        <f t="shared" si="17"/>
        <v>16</v>
      </c>
      <c r="Q119">
        <f t="shared" si="12"/>
        <v>17</v>
      </c>
      <c r="R119">
        <f t="shared" si="13"/>
        <v>17</v>
      </c>
    </row>
    <row r="120" spans="1:18">
      <c r="A120" s="1">
        <v>38466</v>
      </c>
      <c r="B120" s="1">
        <v>38831</v>
      </c>
      <c r="C120" s="1">
        <v>39196</v>
      </c>
      <c r="D120" s="1">
        <v>39561</v>
      </c>
      <c r="E120" s="1">
        <v>39927</v>
      </c>
      <c r="F120" s="1">
        <v>40292</v>
      </c>
      <c r="G120" s="1">
        <v>40657</v>
      </c>
      <c r="H120" s="1">
        <v>41022</v>
      </c>
      <c r="I120" s="1">
        <v>41388</v>
      </c>
      <c r="J120">
        <f t="shared" si="14"/>
        <v>17</v>
      </c>
      <c r="K120">
        <f t="shared" si="9"/>
        <v>17</v>
      </c>
      <c r="L120">
        <f t="shared" si="10"/>
        <v>17</v>
      </c>
      <c r="M120">
        <f t="shared" si="11"/>
        <v>17</v>
      </c>
      <c r="N120">
        <f t="shared" si="15"/>
        <v>16</v>
      </c>
      <c r="O120">
        <f t="shared" si="16"/>
        <v>16</v>
      </c>
      <c r="P120">
        <f t="shared" si="17"/>
        <v>17</v>
      </c>
      <c r="Q120">
        <f t="shared" si="12"/>
        <v>17</v>
      </c>
      <c r="R120">
        <f t="shared" si="13"/>
        <v>17</v>
      </c>
    </row>
    <row r="121" spans="1:18">
      <c r="A121" s="1">
        <v>38467</v>
      </c>
      <c r="B121" s="1">
        <v>38832</v>
      </c>
      <c r="C121" s="1">
        <v>39197</v>
      </c>
      <c r="D121" s="1">
        <v>39562</v>
      </c>
      <c r="E121" s="1">
        <v>39928</v>
      </c>
      <c r="F121" s="1">
        <v>40293</v>
      </c>
      <c r="G121" s="1">
        <v>40658</v>
      </c>
      <c r="H121" s="1">
        <v>41023</v>
      </c>
      <c r="I121" s="1">
        <v>41389</v>
      </c>
      <c r="J121">
        <f t="shared" si="14"/>
        <v>17</v>
      </c>
      <c r="K121">
        <f t="shared" si="9"/>
        <v>17</v>
      </c>
      <c r="L121">
        <f t="shared" si="10"/>
        <v>17</v>
      </c>
      <c r="M121">
        <f t="shared" si="11"/>
        <v>17</v>
      </c>
      <c r="N121">
        <f t="shared" si="15"/>
        <v>16</v>
      </c>
      <c r="O121">
        <f t="shared" si="16"/>
        <v>17</v>
      </c>
      <c r="P121">
        <f t="shared" si="17"/>
        <v>17</v>
      </c>
      <c r="Q121">
        <f t="shared" si="12"/>
        <v>17</v>
      </c>
      <c r="R121">
        <f t="shared" si="13"/>
        <v>17</v>
      </c>
    </row>
    <row r="122" spans="1:18">
      <c r="A122" s="1">
        <v>38468</v>
      </c>
      <c r="B122" s="1">
        <v>38833</v>
      </c>
      <c r="C122" s="1">
        <v>39198</v>
      </c>
      <c r="D122" s="1">
        <v>39563</v>
      </c>
      <c r="E122" s="1">
        <v>39929</v>
      </c>
      <c r="F122" s="1">
        <v>40294</v>
      </c>
      <c r="G122" s="1">
        <v>40659</v>
      </c>
      <c r="H122" s="1">
        <v>41024</v>
      </c>
      <c r="I122" s="1">
        <v>41390</v>
      </c>
      <c r="J122">
        <f t="shared" si="14"/>
        <v>17</v>
      </c>
      <c r="K122">
        <f t="shared" si="9"/>
        <v>17</v>
      </c>
      <c r="L122">
        <f t="shared" si="10"/>
        <v>17</v>
      </c>
      <c r="M122">
        <f t="shared" si="11"/>
        <v>17</v>
      </c>
      <c r="N122">
        <f t="shared" si="15"/>
        <v>17</v>
      </c>
      <c r="O122">
        <f t="shared" si="16"/>
        <v>17</v>
      </c>
      <c r="P122">
        <f t="shared" si="17"/>
        <v>17</v>
      </c>
      <c r="Q122">
        <f t="shared" si="12"/>
        <v>17</v>
      </c>
      <c r="R122">
        <f t="shared" si="13"/>
        <v>17</v>
      </c>
    </row>
    <row r="123" spans="1:18">
      <c r="A123" s="1">
        <v>38469</v>
      </c>
      <c r="B123" s="1">
        <v>38834</v>
      </c>
      <c r="C123" s="1">
        <v>39199</v>
      </c>
      <c r="D123" s="1">
        <v>39564</v>
      </c>
      <c r="E123" s="1">
        <v>39930</v>
      </c>
      <c r="F123" s="1">
        <v>40295</v>
      </c>
      <c r="G123" s="1">
        <v>40660</v>
      </c>
      <c r="H123" s="1">
        <v>41025</v>
      </c>
      <c r="I123" s="1">
        <v>41391</v>
      </c>
      <c r="J123">
        <f t="shared" si="14"/>
        <v>17</v>
      </c>
      <c r="K123">
        <f t="shared" si="9"/>
        <v>17</v>
      </c>
      <c r="L123">
        <f t="shared" si="10"/>
        <v>17</v>
      </c>
      <c r="M123">
        <f t="shared" si="11"/>
        <v>17</v>
      </c>
      <c r="N123">
        <f t="shared" si="15"/>
        <v>17</v>
      </c>
      <c r="O123">
        <f t="shared" si="16"/>
        <v>17</v>
      </c>
      <c r="P123">
        <f t="shared" si="17"/>
        <v>17</v>
      </c>
      <c r="Q123">
        <f t="shared" si="12"/>
        <v>17</v>
      </c>
      <c r="R123">
        <f t="shared" si="13"/>
        <v>17</v>
      </c>
    </row>
    <row r="124" spans="1:18">
      <c r="A124" s="1">
        <v>38470</v>
      </c>
      <c r="B124" s="1">
        <v>38835</v>
      </c>
      <c r="C124" s="1">
        <v>39200</v>
      </c>
      <c r="D124" s="1">
        <v>39565</v>
      </c>
      <c r="E124" s="1">
        <v>39931</v>
      </c>
      <c r="F124" s="1">
        <v>40296</v>
      </c>
      <c r="G124" s="1">
        <v>40661</v>
      </c>
      <c r="H124" s="1">
        <v>41026</v>
      </c>
      <c r="I124" s="1">
        <v>41392</v>
      </c>
      <c r="J124">
        <f t="shared" si="14"/>
        <v>17</v>
      </c>
      <c r="K124">
        <f t="shared" si="9"/>
        <v>17</v>
      </c>
      <c r="L124">
        <f t="shared" si="10"/>
        <v>17</v>
      </c>
      <c r="M124">
        <f t="shared" si="11"/>
        <v>18</v>
      </c>
      <c r="N124">
        <f t="shared" si="15"/>
        <v>17</v>
      </c>
      <c r="O124">
        <f t="shared" si="16"/>
        <v>17</v>
      </c>
      <c r="P124">
        <f t="shared" si="17"/>
        <v>17</v>
      </c>
      <c r="Q124">
        <f t="shared" si="12"/>
        <v>17</v>
      </c>
      <c r="R124">
        <f t="shared" si="13"/>
        <v>18</v>
      </c>
    </row>
    <row r="125" spans="1:18">
      <c r="A125" s="1">
        <v>38471</v>
      </c>
      <c r="B125" s="1">
        <v>38836</v>
      </c>
      <c r="C125" s="1">
        <v>39201</v>
      </c>
      <c r="D125" s="1">
        <v>39566</v>
      </c>
      <c r="E125" s="1">
        <v>39932</v>
      </c>
      <c r="F125" s="1">
        <v>40297</v>
      </c>
      <c r="G125" s="1">
        <v>40662</v>
      </c>
      <c r="H125" s="1">
        <v>41027</v>
      </c>
      <c r="I125" s="1">
        <v>41393</v>
      </c>
      <c r="J125">
        <f t="shared" si="14"/>
        <v>17</v>
      </c>
      <c r="K125">
        <f t="shared" si="9"/>
        <v>17</v>
      </c>
      <c r="L125">
        <f t="shared" si="10"/>
        <v>18</v>
      </c>
      <c r="M125">
        <f t="shared" si="11"/>
        <v>18</v>
      </c>
      <c r="N125">
        <f t="shared" si="15"/>
        <v>17</v>
      </c>
      <c r="O125">
        <f t="shared" si="16"/>
        <v>17</v>
      </c>
      <c r="P125">
        <f t="shared" si="17"/>
        <v>17</v>
      </c>
      <c r="Q125">
        <f t="shared" si="12"/>
        <v>17</v>
      </c>
      <c r="R125">
        <f t="shared" si="13"/>
        <v>18</v>
      </c>
    </row>
    <row r="126" spans="1:18">
      <c r="A126" s="1">
        <v>38472</v>
      </c>
      <c r="B126" s="1">
        <v>38837</v>
      </c>
      <c r="C126" s="1">
        <v>39202</v>
      </c>
      <c r="D126" s="1">
        <v>39567</v>
      </c>
      <c r="E126" s="1">
        <v>39933</v>
      </c>
      <c r="F126" s="1">
        <v>40298</v>
      </c>
      <c r="G126" s="1">
        <v>40663</v>
      </c>
      <c r="H126" s="1">
        <v>41028</v>
      </c>
      <c r="I126" s="1">
        <v>41394</v>
      </c>
      <c r="J126">
        <f t="shared" si="14"/>
        <v>17</v>
      </c>
      <c r="K126">
        <f t="shared" si="9"/>
        <v>18</v>
      </c>
      <c r="L126">
        <f t="shared" si="10"/>
        <v>18</v>
      </c>
      <c r="M126">
        <f t="shared" si="11"/>
        <v>18</v>
      </c>
      <c r="N126">
        <f t="shared" si="15"/>
        <v>17</v>
      </c>
      <c r="O126">
        <f t="shared" si="16"/>
        <v>17</v>
      </c>
      <c r="P126">
        <f t="shared" si="17"/>
        <v>17</v>
      </c>
      <c r="Q126">
        <f t="shared" si="12"/>
        <v>18</v>
      </c>
      <c r="R126">
        <f t="shared" si="13"/>
        <v>18</v>
      </c>
    </row>
    <row r="127" spans="1:18">
      <c r="A127" s="1">
        <v>38473</v>
      </c>
      <c r="B127" s="1">
        <v>38838</v>
      </c>
      <c r="C127" s="1">
        <v>39203</v>
      </c>
      <c r="D127" s="1">
        <v>39568</v>
      </c>
      <c r="E127" s="1">
        <v>39934</v>
      </c>
      <c r="F127" s="1">
        <v>40299</v>
      </c>
      <c r="G127" s="1">
        <v>40664</v>
      </c>
      <c r="H127" s="1">
        <v>41029</v>
      </c>
      <c r="I127" s="1">
        <v>41395</v>
      </c>
      <c r="J127">
        <f t="shared" si="14"/>
        <v>18</v>
      </c>
      <c r="K127">
        <f t="shared" si="9"/>
        <v>18</v>
      </c>
      <c r="L127">
        <f t="shared" si="10"/>
        <v>18</v>
      </c>
      <c r="M127">
        <f t="shared" si="11"/>
        <v>18</v>
      </c>
      <c r="N127">
        <f t="shared" si="15"/>
        <v>17</v>
      </c>
      <c r="O127">
        <f t="shared" si="16"/>
        <v>17</v>
      </c>
      <c r="P127">
        <f t="shared" si="17"/>
        <v>18</v>
      </c>
      <c r="Q127">
        <f t="shared" si="12"/>
        <v>18</v>
      </c>
      <c r="R127">
        <f t="shared" si="13"/>
        <v>18</v>
      </c>
    </row>
    <row r="128" spans="1:18">
      <c r="A128" s="1">
        <v>38474</v>
      </c>
      <c r="B128" s="1">
        <v>38839</v>
      </c>
      <c r="C128" s="1">
        <v>39204</v>
      </c>
      <c r="D128" s="1">
        <v>39569</v>
      </c>
      <c r="E128" s="1">
        <v>39935</v>
      </c>
      <c r="F128" s="1">
        <v>40300</v>
      </c>
      <c r="G128" s="1">
        <v>40665</v>
      </c>
      <c r="H128" s="1">
        <v>41030</v>
      </c>
      <c r="I128" s="1">
        <v>41396</v>
      </c>
      <c r="J128">
        <f t="shared" si="14"/>
        <v>18</v>
      </c>
      <c r="K128">
        <f t="shared" si="9"/>
        <v>18</v>
      </c>
      <c r="L128">
        <f t="shared" si="10"/>
        <v>18</v>
      </c>
      <c r="M128">
        <f t="shared" si="11"/>
        <v>18</v>
      </c>
      <c r="N128">
        <f t="shared" si="15"/>
        <v>17</v>
      </c>
      <c r="O128">
        <f t="shared" si="16"/>
        <v>18</v>
      </c>
      <c r="P128">
        <f t="shared" si="17"/>
        <v>18</v>
      </c>
      <c r="Q128">
        <f t="shared" si="12"/>
        <v>18</v>
      </c>
      <c r="R128">
        <f t="shared" si="13"/>
        <v>18</v>
      </c>
    </row>
    <row r="129" spans="1:18">
      <c r="A129" s="1">
        <v>38475</v>
      </c>
      <c r="B129" s="1">
        <v>38840</v>
      </c>
      <c r="C129" s="1">
        <v>39205</v>
      </c>
      <c r="D129" s="1">
        <v>39570</v>
      </c>
      <c r="E129" s="1">
        <v>39936</v>
      </c>
      <c r="F129" s="1">
        <v>40301</v>
      </c>
      <c r="G129" s="1">
        <v>40666</v>
      </c>
      <c r="H129" s="1">
        <v>41031</v>
      </c>
      <c r="I129" s="1">
        <v>41397</v>
      </c>
      <c r="J129">
        <f t="shared" si="14"/>
        <v>18</v>
      </c>
      <c r="K129">
        <f t="shared" si="9"/>
        <v>18</v>
      </c>
      <c r="L129">
        <f t="shared" si="10"/>
        <v>18</v>
      </c>
      <c r="M129">
        <f t="shared" si="11"/>
        <v>18</v>
      </c>
      <c r="N129">
        <f t="shared" si="15"/>
        <v>18</v>
      </c>
      <c r="O129">
        <f t="shared" si="16"/>
        <v>18</v>
      </c>
      <c r="P129">
        <f t="shared" si="17"/>
        <v>18</v>
      </c>
      <c r="Q129">
        <f t="shared" si="12"/>
        <v>18</v>
      </c>
      <c r="R129">
        <f t="shared" si="13"/>
        <v>18</v>
      </c>
    </row>
    <row r="130" spans="1:18">
      <c r="A130" s="1">
        <v>38476</v>
      </c>
      <c r="B130" s="1">
        <v>38841</v>
      </c>
      <c r="C130" s="1">
        <v>39206</v>
      </c>
      <c r="D130" s="1">
        <v>39571</v>
      </c>
      <c r="E130" s="1">
        <v>39937</v>
      </c>
      <c r="F130" s="1">
        <v>40302</v>
      </c>
      <c r="G130" s="1">
        <v>40667</v>
      </c>
      <c r="H130" s="1">
        <v>41032</v>
      </c>
      <c r="I130" s="1">
        <v>41398</v>
      </c>
      <c r="J130">
        <f t="shared" si="14"/>
        <v>18</v>
      </c>
      <c r="K130">
        <f t="shared" si="9"/>
        <v>18</v>
      </c>
      <c r="L130">
        <f t="shared" si="10"/>
        <v>18</v>
      </c>
      <c r="M130">
        <f t="shared" si="11"/>
        <v>18</v>
      </c>
      <c r="N130">
        <f t="shared" si="15"/>
        <v>18</v>
      </c>
      <c r="O130">
        <f t="shared" si="16"/>
        <v>18</v>
      </c>
      <c r="P130">
        <f t="shared" si="17"/>
        <v>18</v>
      </c>
      <c r="Q130">
        <f t="shared" si="12"/>
        <v>18</v>
      </c>
      <c r="R130">
        <f t="shared" si="13"/>
        <v>18</v>
      </c>
    </row>
    <row r="131" spans="1:18">
      <c r="A131" s="1">
        <v>38477</v>
      </c>
      <c r="B131" s="1">
        <v>38842</v>
      </c>
      <c r="C131" s="1">
        <v>39207</v>
      </c>
      <c r="D131" s="1">
        <v>39572</v>
      </c>
      <c r="E131" s="1">
        <v>39938</v>
      </c>
      <c r="F131" s="1">
        <v>40303</v>
      </c>
      <c r="G131" s="1">
        <v>40668</v>
      </c>
      <c r="H131" s="1">
        <v>41033</v>
      </c>
      <c r="I131" s="1">
        <v>41399</v>
      </c>
      <c r="J131">
        <f t="shared" si="14"/>
        <v>18</v>
      </c>
      <c r="K131">
        <f t="shared" si="9"/>
        <v>18</v>
      </c>
      <c r="L131">
        <f t="shared" si="10"/>
        <v>18</v>
      </c>
      <c r="M131">
        <f t="shared" si="11"/>
        <v>19</v>
      </c>
      <c r="N131">
        <f t="shared" si="15"/>
        <v>18</v>
      </c>
      <c r="O131">
        <f t="shared" si="16"/>
        <v>18</v>
      </c>
      <c r="P131">
        <f t="shared" si="17"/>
        <v>18</v>
      </c>
      <c r="Q131">
        <f t="shared" si="12"/>
        <v>18</v>
      </c>
      <c r="R131">
        <f t="shared" si="13"/>
        <v>19</v>
      </c>
    </row>
    <row r="132" spans="1:18">
      <c r="A132" s="1">
        <v>38478</v>
      </c>
      <c r="B132" s="1">
        <v>38843</v>
      </c>
      <c r="C132" s="1">
        <v>39208</v>
      </c>
      <c r="D132" s="1">
        <v>39573</v>
      </c>
      <c r="E132" s="1">
        <v>39939</v>
      </c>
      <c r="F132" s="1">
        <v>40304</v>
      </c>
      <c r="G132" s="1">
        <v>40669</v>
      </c>
      <c r="H132" s="1">
        <v>41034</v>
      </c>
      <c r="I132" s="1">
        <v>41400</v>
      </c>
      <c r="J132">
        <f t="shared" si="14"/>
        <v>18</v>
      </c>
      <c r="K132">
        <f t="shared" si="9"/>
        <v>18</v>
      </c>
      <c r="L132">
        <f t="shared" si="10"/>
        <v>19</v>
      </c>
      <c r="M132">
        <f t="shared" si="11"/>
        <v>19</v>
      </c>
      <c r="N132">
        <f t="shared" si="15"/>
        <v>18</v>
      </c>
      <c r="O132">
        <f t="shared" si="16"/>
        <v>18</v>
      </c>
      <c r="P132">
        <f t="shared" si="17"/>
        <v>18</v>
      </c>
      <c r="Q132">
        <f t="shared" si="12"/>
        <v>18</v>
      </c>
      <c r="R132">
        <f t="shared" si="13"/>
        <v>19</v>
      </c>
    </row>
    <row r="133" spans="1:18">
      <c r="A133" s="1">
        <v>38479</v>
      </c>
      <c r="B133" s="1">
        <v>38844</v>
      </c>
      <c r="C133" s="1">
        <v>39209</v>
      </c>
      <c r="D133" s="1">
        <v>39574</v>
      </c>
      <c r="E133" s="1">
        <v>39940</v>
      </c>
      <c r="F133" s="1">
        <v>40305</v>
      </c>
      <c r="G133" s="1">
        <v>40670</v>
      </c>
      <c r="H133" s="1">
        <v>41035</v>
      </c>
      <c r="I133" s="1">
        <v>41401</v>
      </c>
      <c r="J133">
        <f t="shared" si="14"/>
        <v>18</v>
      </c>
      <c r="K133">
        <f t="shared" si="9"/>
        <v>19</v>
      </c>
      <c r="L133">
        <f t="shared" si="10"/>
        <v>19</v>
      </c>
      <c r="M133">
        <f t="shared" si="11"/>
        <v>19</v>
      </c>
      <c r="N133">
        <f t="shared" si="15"/>
        <v>18</v>
      </c>
      <c r="O133">
        <f t="shared" si="16"/>
        <v>18</v>
      </c>
      <c r="P133">
        <f t="shared" si="17"/>
        <v>18</v>
      </c>
      <c r="Q133">
        <f t="shared" si="12"/>
        <v>19</v>
      </c>
      <c r="R133">
        <f t="shared" si="13"/>
        <v>19</v>
      </c>
    </row>
    <row r="134" spans="1:18">
      <c r="A134" s="1">
        <v>38480</v>
      </c>
      <c r="B134" s="1">
        <v>38845</v>
      </c>
      <c r="C134" s="1">
        <v>39210</v>
      </c>
      <c r="D134" s="1">
        <v>39575</v>
      </c>
      <c r="E134" s="1">
        <v>39941</v>
      </c>
      <c r="F134" s="1">
        <v>40306</v>
      </c>
      <c r="G134" s="1">
        <v>40671</v>
      </c>
      <c r="H134" s="1">
        <v>41036</v>
      </c>
      <c r="I134" s="1">
        <v>41402</v>
      </c>
      <c r="J134">
        <f t="shared" si="14"/>
        <v>19</v>
      </c>
      <c r="K134">
        <f t="shared" si="9"/>
        <v>19</v>
      </c>
      <c r="L134">
        <f t="shared" si="10"/>
        <v>19</v>
      </c>
      <c r="M134">
        <f t="shared" si="11"/>
        <v>19</v>
      </c>
      <c r="N134">
        <f t="shared" si="15"/>
        <v>18</v>
      </c>
      <c r="O134">
        <f t="shared" si="16"/>
        <v>18</v>
      </c>
      <c r="P134">
        <f t="shared" si="17"/>
        <v>19</v>
      </c>
      <c r="Q134">
        <f t="shared" si="12"/>
        <v>19</v>
      </c>
      <c r="R134">
        <f t="shared" si="13"/>
        <v>19</v>
      </c>
    </row>
    <row r="135" spans="1:18">
      <c r="A135" s="1">
        <v>38481</v>
      </c>
      <c r="B135" s="1">
        <v>38846</v>
      </c>
      <c r="C135" s="1">
        <v>39211</v>
      </c>
      <c r="D135" s="1">
        <v>39576</v>
      </c>
      <c r="E135" s="1">
        <v>39942</v>
      </c>
      <c r="F135" s="1">
        <v>40307</v>
      </c>
      <c r="G135" s="1">
        <v>40672</v>
      </c>
      <c r="H135" s="1">
        <v>41037</v>
      </c>
      <c r="I135" s="1">
        <v>41403</v>
      </c>
      <c r="J135">
        <f t="shared" si="14"/>
        <v>19</v>
      </c>
      <c r="K135">
        <f t="shared" ref="K135:K198" si="18">+WEEKNUM(B135)</f>
        <v>19</v>
      </c>
      <c r="L135">
        <f t="shared" ref="L135:L198" si="19">+WEEKNUM(C135)</f>
        <v>19</v>
      </c>
      <c r="M135">
        <f t="shared" ref="M135:M198" si="20">+WEEKNUM(D135)</f>
        <v>19</v>
      </c>
      <c r="N135">
        <f t="shared" si="15"/>
        <v>18</v>
      </c>
      <c r="O135">
        <f t="shared" si="16"/>
        <v>19</v>
      </c>
      <c r="P135">
        <f t="shared" si="17"/>
        <v>19</v>
      </c>
      <c r="Q135">
        <f t="shared" ref="Q135:Q198" si="21">+WEEKNUM(H135)</f>
        <v>19</v>
      </c>
      <c r="R135">
        <f t="shared" ref="R135:R198" si="22">+WEEKNUM(I135)</f>
        <v>19</v>
      </c>
    </row>
    <row r="136" spans="1:18">
      <c r="A136" s="1">
        <v>38482</v>
      </c>
      <c r="B136" s="1">
        <v>38847</v>
      </c>
      <c r="C136" s="1">
        <v>39212</v>
      </c>
      <c r="D136" s="1">
        <v>39577</v>
      </c>
      <c r="E136" s="1">
        <v>39943</v>
      </c>
      <c r="F136" s="1">
        <v>40308</v>
      </c>
      <c r="G136" s="1">
        <v>40673</v>
      </c>
      <c r="H136" s="1">
        <v>41038</v>
      </c>
      <c r="I136" s="1">
        <v>41404</v>
      </c>
      <c r="J136">
        <f t="shared" ref="J136:J199" si="23">+WEEKNUM(A136)-1</f>
        <v>19</v>
      </c>
      <c r="K136">
        <f t="shared" si="18"/>
        <v>19</v>
      </c>
      <c r="L136">
        <f t="shared" si="19"/>
        <v>19</v>
      </c>
      <c r="M136">
        <f t="shared" si="20"/>
        <v>19</v>
      </c>
      <c r="N136">
        <f t="shared" ref="N136:N199" si="24">+WEEKNUM(E136)-1</f>
        <v>19</v>
      </c>
      <c r="O136">
        <f t="shared" ref="O136:O199" si="25">+WEEKNUM(F136)-1</f>
        <v>19</v>
      </c>
      <c r="P136">
        <f t="shared" ref="P136:P199" si="26">+WEEKNUM(G136)-1</f>
        <v>19</v>
      </c>
      <c r="Q136">
        <f t="shared" si="21"/>
        <v>19</v>
      </c>
      <c r="R136">
        <f t="shared" si="22"/>
        <v>19</v>
      </c>
    </row>
    <row r="137" spans="1:18">
      <c r="A137" s="1">
        <v>38483</v>
      </c>
      <c r="B137" s="1">
        <v>38848</v>
      </c>
      <c r="C137" s="1">
        <v>39213</v>
      </c>
      <c r="D137" s="1">
        <v>39578</v>
      </c>
      <c r="E137" s="1">
        <v>39944</v>
      </c>
      <c r="F137" s="1">
        <v>40309</v>
      </c>
      <c r="G137" s="1">
        <v>40674</v>
      </c>
      <c r="H137" s="1">
        <v>41039</v>
      </c>
      <c r="I137" s="1">
        <v>41405</v>
      </c>
      <c r="J137">
        <f t="shared" si="23"/>
        <v>19</v>
      </c>
      <c r="K137">
        <f t="shared" si="18"/>
        <v>19</v>
      </c>
      <c r="L137">
        <f t="shared" si="19"/>
        <v>19</v>
      </c>
      <c r="M137">
        <f t="shared" si="20"/>
        <v>19</v>
      </c>
      <c r="N137">
        <f t="shared" si="24"/>
        <v>19</v>
      </c>
      <c r="O137">
        <f t="shared" si="25"/>
        <v>19</v>
      </c>
      <c r="P137">
        <f t="shared" si="26"/>
        <v>19</v>
      </c>
      <c r="Q137">
        <f t="shared" si="21"/>
        <v>19</v>
      </c>
      <c r="R137">
        <f t="shared" si="22"/>
        <v>19</v>
      </c>
    </row>
    <row r="138" spans="1:18">
      <c r="A138" s="1">
        <v>38484</v>
      </c>
      <c r="B138" s="1">
        <v>38849</v>
      </c>
      <c r="C138" s="1">
        <v>39214</v>
      </c>
      <c r="D138" s="1">
        <v>39579</v>
      </c>
      <c r="E138" s="1">
        <v>39945</v>
      </c>
      <c r="F138" s="1">
        <v>40310</v>
      </c>
      <c r="G138" s="1">
        <v>40675</v>
      </c>
      <c r="H138" s="1">
        <v>41040</v>
      </c>
      <c r="I138" s="1">
        <v>41406</v>
      </c>
      <c r="J138">
        <f t="shared" si="23"/>
        <v>19</v>
      </c>
      <c r="K138">
        <f t="shared" si="18"/>
        <v>19</v>
      </c>
      <c r="L138">
        <f t="shared" si="19"/>
        <v>19</v>
      </c>
      <c r="M138">
        <f t="shared" si="20"/>
        <v>20</v>
      </c>
      <c r="N138">
        <f t="shared" si="24"/>
        <v>19</v>
      </c>
      <c r="O138">
        <f t="shared" si="25"/>
        <v>19</v>
      </c>
      <c r="P138">
        <f t="shared" si="26"/>
        <v>19</v>
      </c>
      <c r="Q138">
        <f t="shared" si="21"/>
        <v>19</v>
      </c>
      <c r="R138">
        <f t="shared" si="22"/>
        <v>20</v>
      </c>
    </row>
    <row r="139" spans="1:18">
      <c r="A139" s="1">
        <v>38485</v>
      </c>
      <c r="B139" s="1">
        <v>38850</v>
      </c>
      <c r="C139" s="1">
        <v>39215</v>
      </c>
      <c r="D139" s="1">
        <v>39580</v>
      </c>
      <c r="E139" s="1">
        <v>39946</v>
      </c>
      <c r="F139" s="1">
        <v>40311</v>
      </c>
      <c r="G139" s="1">
        <v>40676</v>
      </c>
      <c r="H139" s="1">
        <v>41041</v>
      </c>
      <c r="I139" s="1">
        <v>41407</v>
      </c>
      <c r="J139">
        <f t="shared" si="23"/>
        <v>19</v>
      </c>
      <c r="K139">
        <f t="shared" si="18"/>
        <v>19</v>
      </c>
      <c r="L139">
        <f t="shared" si="19"/>
        <v>20</v>
      </c>
      <c r="M139">
        <f t="shared" si="20"/>
        <v>20</v>
      </c>
      <c r="N139">
        <f t="shared" si="24"/>
        <v>19</v>
      </c>
      <c r="O139">
        <f t="shared" si="25"/>
        <v>19</v>
      </c>
      <c r="P139">
        <f t="shared" si="26"/>
        <v>19</v>
      </c>
      <c r="Q139">
        <f t="shared" si="21"/>
        <v>19</v>
      </c>
      <c r="R139">
        <f t="shared" si="22"/>
        <v>20</v>
      </c>
    </row>
    <row r="140" spans="1:18">
      <c r="A140" s="1">
        <v>38486</v>
      </c>
      <c r="B140" s="1">
        <v>38851</v>
      </c>
      <c r="C140" s="1">
        <v>39216</v>
      </c>
      <c r="D140" s="1">
        <v>39581</v>
      </c>
      <c r="E140" s="1">
        <v>39947</v>
      </c>
      <c r="F140" s="1">
        <v>40312</v>
      </c>
      <c r="G140" s="1">
        <v>40677</v>
      </c>
      <c r="H140" s="1">
        <v>41042</v>
      </c>
      <c r="I140" s="1">
        <v>41408</v>
      </c>
      <c r="J140">
        <f t="shared" si="23"/>
        <v>19</v>
      </c>
      <c r="K140">
        <f t="shared" si="18"/>
        <v>20</v>
      </c>
      <c r="L140">
        <f t="shared" si="19"/>
        <v>20</v>
      </c>
      <c r="M140">
        <f t="shared" si="20"/>
        <v>20</v>
      </c>
      <c r="N140">
        <f t="shared" si="24"/>
        <v>19</v>
      </c>
      <c r="O140">
        <f t="shared" si="25"/>
        <v>19</v>
      </c>
      <c r="P140">
        <f t="shared" si="26"/>
        <v>19</v>
      </c>
      <c r="Q140">
        <f t="shared" si="21"/>
        <v>20</v>
      </c>
      <c r="R140">
        <f t="shared" si="22"/>
        <v>20</v>
      </c>
    </row>
    <row r="141" spans="1:18">
      <c r="A141" s="1">
        <v>38487</v>
      </c>
      <c r="B141" s="1">
        <v>38852</v>
      </c>
      <c r="C141" s="1">
        <v>39217</v>
      </c>
      <c r="D141" s="1">
        <v>39582</v>
      </c>
      <c r="E141" s="1">
        <v>39948</v>
      </c>
      <c r="F141" s="1">
        <v>40313</v>
      </c>
      <c r="G141" s="1">
        <v>40678</v>
      </c>
      <c r="H141" s="1">
        <v>41043</v>
      </c>
      <c r="I141" s="1">
        <v>41409</v>
      </c>
      <c r="J141">
        <f t="shared" si="23"/>
        <v>20</v>
      </c>
      <c r="K141">
        <f t="shared" si="18"/>
        <v>20</v>
      </c>
      <c r="L141">
        <f t="shared" si="19"/>
        <v>20</v>
      </c>
      <c r="M141">
        <f t="shared" si="20"/>
        <v>20</v>
      </c>
      <c r="N141">
        <f t="shared" si="24"/>
        <v>19</v>
      </c>
      <c r="O141">
        <f t="shared" si="25"/>
        <v>19</v>
      </c>
      <c r="P141">
        <f t="shared" si="26"/>
        <v>20</v>
      </c>
      <c r="Q141">
        <f t="shared" si="21"/>
        <v>20</v>
      </c>
      <c r="R141">
        <f t="shared" si="22"/>
        <v>20</v>
      </c>
    </row>
    <row r="142" spans="1:18">
      <c r="A142" s="1">
        <v>38488</v>
      </c>
      <c r="B142" s="1">
        <v>38853</v>
      </c>
      <c r="C142" s="1">
        <v>39218</v>
      </c>
      <c r="D142" s="1">
        <v>39583</v>
      </c>
      <c r="E142" s="1">
        <v>39949</v>
      </c>
      <c r="F142" s="1">
        <v>40314</v>
      </c>
      <c r="G142" s="1">
        <v>40679</v>
      </c>
      <c r="H142" s="1">
        <v>41044</v>
      </c>
      <c r="I142" s="1">
        <v>41410</v>
      </c>
      <c r="J142">
        <f t="shared" si="23"/>
        <v>20</v>
      </c>
      <c r="K142">
        <f t="shared" si="18"/>
        <v>20</v>
      </c>
      <c r="L142">
        <f t="shared" si="19"/>
        <v>20</v>
      </c>
      <c r="M142">
        <f t="shared" si="20"/>
        <v>20</v>
      </c>
      <c r="N142">
        <f t="shared" si="24"/>
        <v>19</v>
      </c>
      <c r="O142">
        <f t="shared" si="25"/>
        <v>20</v>
      </c>
      <c r="P142">
        <f t="shared" si="26"/>
        <v>20</v>
      </c>
      <c r="Q142">
        <f t="shared" si="21"/>
        <v>20</v>
      </c>
      <c r="R142">
        <f t="shared" si="22"/>
        <v>20</v>
      </c>
    </row>
    <row r="143" spans="1:18">
      <c r="A143" s="1">
        <v>38489</v>
      </c>
      <c r="B143" s="1">
        <v>38854</v>
      </c>
      <c r="C143" s="1">
        <v>39219</v>
      </c>
      <c r="D143" s="1">
        <v>39584</v>
      </c>
      <c r="E143" s="1">
        <v>39950</v>
      </c>
      <c r="F143" s="1">
        <v>40315</v>
      </c>
      <c r="G143" s="1">
        <v>40680</v>
      </c>
      <c r="H143" s="1">
        <v>41045</v>
      </c>
      <c r="I143" s="1">
        <v>41411</v>
      </c>
      <c r="J143">
        <f t="shared" si="23"/>
        <v>20</v>
      </c>
      <c r="K143">
        <f t="shared" si="18"/>
        <v>20</v>
      </c>
      <c r="L143">
        <f t="shared" si="19"/>
        <v>20</v>
      </c>
      <c r="M143">
        <f t="shared" si="20"/>
        <v>20</v>
      </c>
      <c r="N143">
        <f t="shared" si="24"/>
        <v>20</v>
      </c>
      <c r="O143">
        <f t="shared" si="25"/>
        <v>20</v>
      </c>
      <c r="P143">
        <f t="shared" si="26"/>
        <v>20</v>
      </c>
      <c r="Q143">
        <f t="shared" si="21"/>
        <v>20</v>
      </c>
      <c r="R143">
        <f t="shared" si="22"/>
        <v>20</v>
      </c>
    </row>
    <row r="144" spans="1:18">
      <c r="A144" s="1">
        <v>38490</v>
      </c>
      <c r="B144" s="1">
        <v>38855</v>
      </c>
      <c r="C144" s="1">
        <v>39220</v>
      </c>
      <c r="D144" s="1">
        <v>39585</v>
      </c>
      <c r="E144" s="1">
        <v>39951</v>
      </c>
      <c r="F144" s="1">
        <v>40316</v>
      </c>
      <c r="G144" s="1">
        <v>40681</v>
      </c>
      <c r="H144" s="1">
        <v>41046</v>
      </c>
      <c r="I144" s="1">
        <v>41412</v>
      </c>
      <c r="J144">
        <f t="shared" si="23"/>
        <v>20</v>
      </c>
      <c r="K144">
        <f t="shared" si="18"/>
        <v>20</v>
      </c>
      <c r="L144">
        <f t="shared" si="19"/>
        <v>20</v>
      </c>
      <c r="M144">
        <f t="shared" si="20"/>
        <v>20</v>
      </c>
      <c r="N144">
        <f t="shared" si="24"/>
        <v>20</v>
      </c>
      <c r="O144">
        <f t="shared" si="25"/>
        <v>20</v>
      </c>
      <c r="P144">
        <f t="shared" si="26"/>
        <v>20</v>
      </c>
      <c r="Q144">
        <f t="shared" si="21"/>
        <v>20</v>
      </c>
      <c r="R144">
        <f t="shared" si="22"/>
        <v>20</v>
      </c>
    </row>
    <row r="145" spans="1:18">
      <c r="A145" s="1">
        <v>38491</v>
      </c>
      <c r="B145" s="1">
        <v>38856</v>
      </c>
      <c r="C145" s="1">
        <v>39221</v>
      </c>
      <c r="D145" s="1">
        <v>39586</v>
      </c>
      <c r="E145" s="1">
        <v>39952</v>
      </c>
      <c r="F145" s="1">
        <v>40317</v>
      </c>
      <c r="G145" s="1">
        <v>40682</v>
      </c>
      <c r="H145" s="1">
        <v>41047</v>
      </c>
      <c r="I145" s="1">
        <v>41413</v>
      </c>
      <c r="J145">
        <f t="shared" si="23"/>
        <v>20</v>
      </c>
      <c r="K145">
        <f t="shared" si="18"/>
        <v>20</v>
      </c>
      <c r="L145">
        <f t="shared" si="19"/>
        <v>20</v>
      </c>
      <c r="M145">
        <f t="shared" si="20"/>
        <v>21</v>
      </c>
      <c r="N145">
        <f t="shared" si="24"/>
        <v>20</v>
      </c>
      <c r="O145">
        <f t="shared" si="25"/>
        <v>20</v>
      </c>
      <c r="P145">
        <f t="shared" si="26"/>
        <v>20</v>
      </c>
      <c r="Q145">
        <f t="shared" si="21"/>
        <v>20</v>
      </c>
      <c r="R145">
        <f t="shared" si="22"/>
        <v>21</v>
      </c>
    </row>
    <row r="146" spans="1:18">
      <c r="A146" s="1">
        <v>38492</v>
      </c>
      <c r="B146" s="1">
        <v>38857</v>
      </c>
      <c r="C146" s="1">
        <v>39222</v>
      </c>
      <c r="D146" s="1">
        <v>39587</v>
      </c>
      <c r="E146" s="1">
        <v>39953</v>
      </c>
      <c r="F146" s="1">
        <v>40318</v>
      </c>
      <c r="G146" s="1">
        <v>40683</v>
      </c>
      <c r="H146" s="1">
        <v>41048</v>
      </c>
      <c r="I146" s="1">
        <v>41414</v>
      </c>
      <c r="J146">
        <f t="shared" si="23"/>
        <v>20</v>
      </c>
      <c r="K146">
        <f t="shared" si="18"/>
        <v>20</v>
      </c>
      <c r="L146">
        <f t="shared" si="19"/>
        <v>21</v>
      </c>
      <c r="M146">
        <f t="shared" si="20"/>
        <v>21</v>
      </c>
      <c r="N146">
        <f t="shared" si="24"/>
        <v>20</v>
      </c>
      <c r="O146">
        <f t="shared" si="25"/>
        <v>20</v>
      </c>
      <c r="P146">
        <f t="shared" si="26"/>
        <v>20</v>
      </c>
      <c r="Q146">
        <f t="shared" si="21"/>
        <v>20</v>
      </c>
      <c r="R146">
        <f t="shared" si="22"/>
        <v>21</v>
      </c>
    </row>
    <row r="147" spans="1:18">
      <c r="A147" s="1">
        <v>38493</v>
      </c>
      <c r="B147" s="1">
        <v>38858</v>
      </c>
      <c r="C147" s="1">
        <v>39223</v>
      </c>
      <c r="D147" s="1">
        <v>39588</v>
      </c>
      <c r="E147" s="1">
        <v>39954</v>
      </c>
      <c r="F147" s="1">
        <v>40319</v>
      </c>
      <c r="G147" s="1">
        <v>40684</v>
      </c>
      <c r="H147" s="1">
        <v>41049</v>
      </c>
      <c r="I147" s="1">
        <v>41415</v>
      </c>
      <c r="J147">
        <f t="shared" si="23"/>
        <v>20</v>
      </c>
      <c r="K147">
        <f t="shared" si="18"/>
        <v>21</v>
      </c>
      <c r="L147">
        <f t="shared" si="19"/>
        <v>21</v>
      </c>
      <c r="M147">
        <f t="shared" si="20"/>
        <v>21</v>
      </c>
      <c r="N147">
        <f t="shared" si="24"/>
        <v>20</v>
      </c>
      <c r="O147">
        <f t="shared" si="25"/>
        <v>20</v>
      </c>
      <c r="P147">
        <f t="shared" si="26"/>
        <v>20</v>
      </c>
      <c r="Q147">
        <f t="shared" si="21"/>
        <v>21</v>
      </c>
      <c r="R147">
        <f t="shared" si="22"/>
        <v>21</v>
      </c>
    </row>
    <row r="148" spans="1:18">
      <c r="A148" s="1">
        <v>38494</v>
      </c>
      <c r="B148" s="1">
        <v>38859</v>
      </c>
      <c r="C148" s="1">
        <v>39224</v>
      </c>
      <c r="D148" s="1">
        <v>39589</v>
      </c>
      <c r="E148" s="1">
        <v>39955</v>
      </c>
      <c r="F148" s="1">
        <v>40320</v>
      </c>
      <c r="G148" s="1">
        <v>40685</v>
      </c>
      <c r="H148" s="1">
        <v>41050</v>
      </c>
      <c r="I148" s="1">
        <v>41416</v>
      </c>
      <c r="J148">
        <f t="shared" si="23"/>
        <v>21</v>
      </c>
      <c r="K148">
        <f t="shared" si="18"/>
        <v>21</v>
      </c>
      <c r="L148">
        <f t="shared" si="19"/>
        <v>21</v>
      </c>
      <c r="M148">
        <f t="shared" si="20"/>
        <v>21</v>
      </c>
      <c r="N148">
        <f t="shared" si="24"/>
        <v>20</v>
      </c>
      <c r="O148">
        <f t="shared" si="25"/>
        <v>20</v>
      </c>
      <c r="P148">
        <f t="shared" si="26"/>
        <v>21</v>
      </c>
      <c r="Q148">
        <f t="shared" si="21"/>
        <v>21</v>
      </c>
      <c r="R148">
        <f t="shared" si="22"/>
        <v>21</v>
      </c>
    </row>
    <row r="149" spans="1:18">
      <c r="A149" s="1">
        <v>38495</v>
      </c>
      <c r="B149" s="1">
        <v>38860</v>
      </c>
      <c r="C149" s="1">
        <v>39225</v>
      </c>
      <c r="D149" s="1">
        <v>39590</v>
      </c>
      <c r="E149" s="1">
        <v>39956</v>
      </c>
      <c r="F149" s="1">
        <v>40321</v>
      </c>
      <c r="G149" s="1">
        <v>40686</v>
      </c>
      <c r="H149" s="1">
        <v>41051</v>
      </c>
      <c r="I149" s="1">
        <v>41417</v>
      </c>
      <c r="J149">
        <f t="shared" si="23"/>
        <v>21</v>
      </c>
      <c r="K149">
        <f t="shared" si="18"/>
        <v>21</v>
      </c>
      <c r="L149">
        <f t="shared" si="19"/>
        <v>21</v>
      </c>
      <c r="M149">
        <f t="shared" si="20"/>
        <v>21</v>
      </c>
      <c r="N149">
        <f t="shared" si="24"/>
        <v>20</v>
      </c>
      <c r="O149">
        <f t="shared" si="25"/>
        <v>21</v>
      </c>
      <c r="P149">
        <f t="shared" si="26"/>
        <v>21</v>
      </c>
      <c r="Q149">
        <f t="shared" si="21"/>
        <v>21</v>
      </c>
      <c r="R149">
        <f t="shared" si="22"/>
        <v>21</v>
      </c>
    </row>
    <row r="150" spans="1:18">
      <c r="A150" s="1">
        <v>38496</v>
      </c>
      <c r="B150" s="1">
        <v>38861</v>
      </c>
      <c r="C150" s="1">
        <v>39226</v>
      </c>
      <c r="D150" s="1">
        <v>39591</v>
      </c>
      <c r="E150" s="1">
        <v>39957</v>
      </c>
      <c r="F150" s="1">
        <v>40322</v>
      </c>
      <c r="G150" s="1">
        <v>40687</v>
      </c>
      <c r="H150" s="1">
        <v>41052</v>
      </c>
      <c r="I150" s="1">
        <v>41418</v>
      </c>
      <c r="J150">
        <f t="shared" si="23"/>
        <v>21</v>
      </c>
      <c r="K150">
        <f t="shared" si="18"/>
        <v>21</v>
      </c>
      <c r="L150">
        <f t="shared" si="19"/>
        <v>21</v>
      </c>
      <c r="M150">
        <f t="shared" si="20"/>
        <v>21</v>
      </c>
      <c r="N150">
        <f t="shared" si="24"/>
        <v>21</v>
      </c>
      <c r="O150">
        <f t="shared" si="25"/>
        <v>21</v>
      </c>
      <c r="P150">
        <f t="shared" si="26"/>
        <v>21</v>
      </c>
      <c r="Q150">
        <f t="shared" si="21"/>
        <v>21</v>
      </c>
      <c r="R150">
        <f t="shared" si="22"/>
        <v>21</v>
      </c>
    </row>
    <row r="151" spans="1:18">
      <c r="A151" s="1">
        <v>38497</v>
      </c>
      <c r="B151" s="1">
        <v>38862</v>
      </c>
      <c r="C151" s="1">
        <v>39227</v>
      </c>
      <c r="D151" s="1">
        <v>39592</v>
      </c>
      <c r="E151" s="1">
        <v>39958</v>
      </c>
      <c r="F151" s="1">
        <v>40323</v>
      </c>
      <c r="G151" s="1">
        <v>40688</v>
      </c>
      <c r="H151" s="1">
        <v>41053</v>
      </c>
      <c r="I151" s="1">
        <v>41419</v>
      </c>
      <c r="J151">
        <f t="shared" si="23"/>
        <v>21</v>
      </c>
      <c r="K151">
        <f t="shared" si="18"/>
        <v>21</v>
      </c>
      <c r="L151">
        <f t="shared" si="19"/>
        <v>21</v>
      </c>
      <c r="M151">
        <f t="shared" si="20"/>
        <v>21</v>
      </c>
      <c r="N151">
        <f t="shared" si="24"/>
        <v>21</v>
      </c>
      <c r="O151">
        <f t="shared" si="25"/>
        <v>21</v>
      </c>
      <c r="P151">
        <f t="shared" si="26"/>
        <v>21</v>
      </c>
      <c r="Q151">
        <f t="shared" si="21"/>
        <v>21</v>
      </c>
      <c r="R151">
        <f t="shared" si="22"/>
        <v>21</v>
      </c>
    </row>
    <row r="152" spans="1:18">
      <c r="A152" s="1">
        <v>38498</v>
      </c>
      <c r="B152" s="1">
        <v>38863</v>
      </c>
      <c r="C152" s="1">
        <v>39228</v>
      </c>
      <c r="D152" s="1">
        <v>39593</v>
      </c>
      <c r="E152" s="1">
        <v>39959</v>
      </c>
      <c r="F152" s="1">
        <v>40324</v>
      </c>
      <c r="G152" s="1">
        <v>40689</v>
      </c>
      <c r="H152" s="1">
        <v>41054</v>
      </c>
      <c r="I152" s="1">
        <v>41420</v>
      </c>
      <c r="J152">
        <f t="shared" si="23"/>
        <v>21</v>
      </c>
      <c r="K152">
        <f t="shared" si="18"/>
        <v>21</v>
      </c>
      <c r="L152">
        <f t="shared" si="19"/>
        <v>21</v>
      </c>
      <c r="M152">
        <f t="shared" si="20"/>
        <v>22</v>
      </c>
      <c r="N152">
        <f t="shared" si="24"/>
        <v>21</v>
      </c>
      <c r="O152">
        <f t="shared" si="25"/>
        <v>21</v>
      </c>
      <c r="P152">
        <f t="shared" si="26"/>
        <v>21</v>
      </c>
      <c r="Q152">
        <f t="shared" si="21"/>
        <v>21</v>
      </c>
      <c r="R152">
        <f t="shared" si="22"/>
        <v>22</v>
      </c>
    </row>
    <row r="153" spans="1:18">
      <c r="A153" s="1">
        <v>38499</v>
      </c>
      <c r="B153" s="1">
        <v>38864</v>
      </c>
      <c r="C153" s="1">
        <v>39229</v>
      </c>
      <c r="D153" s="1">
        <v>39594</v>
      </c>
      <c r="E153" s="1">
        <v>39960</v>
      </c>
      <c r="F153" s="1">
        <v>40325</v>
      </c>
      <c r="G153" s="1">
        <v>40690</v>
      </c>
      <c r="H153" s="1">
        <v>41055</v>
      </c>
      <c r="I153" s="1">
        <v>41421</v>
      </c>
      <c r="J153">
        <f t="shared" si="23"/>
        <v>21</v>
      </c>
      <c r="K153">
        <f t="shared" si="18"/>
        <v>21</v>
      </c>
      <c r="L153">
        <f t="shared" si="19"/>
        <v>22</v>
      </c>
      <c r="M153">
        <f t="shared" si="20"/>
        <v>22</v>
      </c>
      <c r="N153">
        <f t="shared" si="24"/>
        <v>21</v>
      </c>
      <c r="O153">
        <f t="shared" si="25"/>
        <v>21</v>
      </c>
      <c r="P153">
        <f t="shared" si="26"/>
        <v>21</v>
      </c>
      <c r="Q153">
        <f t="shared" si="21"/>
        <v>21</v>
      </c>
      <c r="R153">
        <f t="shared" si="22"/>
        <v>22</v>
      </c>
    </row>
    <row r="154" spans="1:18">
      <c r="A154" s="1">
        <v>38500</v>
      </c>
      <c r="B154" s="1">
        <v>38865</v>
      </c>
      <c r="C154" s="1">
        <v>39230</v>
      </c>
      <c r="D154" s="1">
        <v>39595</v>
      </c>
      <c r="E154" s="1">
        <v>39961</v>
      </c>
      <c r="F154" s="1">
        <v>40326</v>
      </c>
      <c r="G154" s="1">
        <v>40691</v>
      </c>
      <c r="H154" s="1">
        <v>41056</v>
      </c>
      <c r="I154" s="1">
        <v>41422</v>
      </c>
      <c r="J154">
        <f t="shared" si="23"/>
        <v>21</v>
      </c>
      <c r="K154">
        <f t="shared" si="18"/>
        <v>22</v>
      </c>
      <c r="L154">
        <f t="shared" si="19"/>
        <v>22</v>
      </c>
      <c r="M154">
        <f t="shared" si="20"/>
        <v>22</v>
      </c>
      <c r="N154">
        <f t="shared" si="24"/>
        <v>21</v>
      </c>
      <c r="O154">
        <f t="shared" si="25"/>
        <v>21</v>
      </c>
      <c r="P154">
        <f t="shared" si="26"/>
        <v>21</v>
      </c>
      <c r="Q154">
        <f t="shared" si="21"/>
        <v>22</v>
      </c>
      <c r="R154">
        <f t="shared" si="22"/>
        <v>22</v>
      </c>
    </row>
    <row r="155" spans="1:18">
      <c r="A155" s="1">
        <v>38501</v>
      </c>
      <c r="B155" s="1">
        <v>38866</v>
      </c>
      <c r="C155" s="1">
        <v>39231</v>
      </c>
      <c r="D155" s="1">
        <v>39596</v>
      </c>
      <c r="E155" s="1">
        <v>39962</v>
      </c>
      <c r="F155" s="1">
        <v>40327</v>
      </c>
      <c r="G155" s="1">
        <v>40692</v>
      </c>
      <c r="H155" s="1">
        <v>41057</v>
      </c>
      <c r="I155" s="1">
        <v>41423</v>
      </c>
      <c r="J155">
        <f t="shared" si="23"/>
        <v>22</v>
      </c>
      <c r="K155">
        <f t="shared" si="18"/>
        <v>22</v>
      </c>
      <c r="L155">
        <f t="shared" si="19"/>
        <v>22</v>
      </c>
      <c r="M155">
        <f t="shared" si="20"/>
        <v>22</v>
      </c>
      <c r="N155">
        <f t="shared" si="24"/>
        <v>21</v>
      </c>
      <c r="O155">
        <f t="shared" si="25"/>
        <v>21</v>
      </c>
      <c r="P155">
        <f t="shared" si="26"/>
        <v>22</v>
      </c>
      <c r="Q155">
        <f t="shared" si="21"/>
        <v>22</v>
      </c>
      <c r="R155">
        <f t="shared" si="22"/>
        <v>22</v>
      </c>
    </row>
    <row r="156" spans="1:18">
      <c r="A156" s="1">
        <v>38502</v>
      </c>
      <c r="B156" s="1">
        <v>38867</v>
      </c>
      <c r="C156" s="1">
        <v>39232</v>
      </c>
      <c r="D156" s="1">
        <v>39597</v>
      </c>
      <c r="E156" s="1">
        <v>39963</v>
      </c>
      <c r="F156" s="1">
        <v>40328</v>
      </c>
      <c r="G156" s="1">
        <v>40693</v>
      </c>
      <c r="H156" s="1">
        <v>41058</v>
      </c>
      <c r="I156" s="1">
        <v>41424</v>
      </c>
      <c r="J156">
        <f t="shared" si="23"/>
        <v>22</v>
      </c>
      <c r="K156">
        <f t="shared" si="18"/>
        <v>22</v>
      </c>
      <c r="L156">
        <f t="shared" si="19"/>
        <v>22</v>
      </c>
      <c r="M156">
        <f t="shared" si="20"/>
        <v>22</v>
      </c>
      <c r="N156">
        <f t="shared" si="24"/>
        <v>21</v>
      </c>
      <c r="O156">
        <f t="shared" si="25"/>
        <v>22</v>
      </c>
      <c r="P156">
        <f t="shared" si="26"/>
        <v>22</v>
      </c>
      <c r="Q156">
        <f t="shared" si="21"/>
        <v>22</v>
      </c>
      <c r="R156">
        <f t="shared" si="22"/>
        <v>22</v>
      </c>
    </row>
    <row r="157" spans="1:18">
      <c r="A157" s="1">
        <v>38503</v>
      </c>
      <c r="B157" s="1">
        <v>38868</v>
      </c>
      <c r="C157" s="1">
        <v>39233</v>
      </c>
      <c r="D157" s="1">
        <v>39598</v>
      </c>
      <c r="E157" s="1">
        <v>39964</v>
      </c>
      <c r="F157" s="1">
        <v>40329</v>
      </c>
      <c r="G157" s="1">
        <v>40694</v>
      </c>
      <c r="H157" s="1">
        <v>41059</v>
      </c>
      <c r="I157" s="1">
        <v>41425</v>
      </c>
      <c r="J157">
        <f t="shared" si="23"/>
        <v>22</v>
      </c>
      <c r="K157">
        <f t="shared" si="18"/>
        <v>22</v>
      </c>
      <c r="L157">
        <f t="shared" si="19"/>
        <v>22</v>
      </c>
      <c r="M157">
        <f t="shared" si="20"/>
        <v>22</v>
      </c>
      <c r="N157">
        <f t="shared" si="24"/>
        <v>22</v>
      </c>
      <c r="O157">
        <f t="shared" si="25"/>
        <v>22</v>
      </c>
      <c r="P157">
        <f t="shared" si="26"/>
        <v>22</v>
      </c>
      <c r="Q157">
        <f t="shared" si="21"/>
        <v>22</v>
      </c>
      <c r="R157">
        <f t="shared" si="22"/>
        <v>22</v>
      </c>
    </row>
    <row r="158" spans="1:18">
      <c r="A158" s="1">
        <v>38504</v>
      </c>
      <c r="B158" s="1">
        <v>38869</v>
      </c>
      <c r="C158" s="1">
        <v>39234</v>
      </c>
      <c r="D158" s="1">
        <v>39599</v>
      </c>
      <c r="E158" s="1">
        <v>39965</v>
      </c>
      <c r="F158" s="1">
        <v>40330</v>
      </c>
      <c r="G158" s="1">
        <v>40695</v>
      </c>
      <c r="H158" s="1">
        <v>41060</v>
      </c>
      <c r="I158" s="1">
        <v>41426</v>
      </c>
      <c r="J158">
        <f t="shared" si="23"/>
        <v>22</v>
      </c>
      <c r="K158">
        <f t="shared" si="18"/>
        <v>22</v>
      </c>
      <c r="L158">
        <f t="shared" si="19"/>
        <v>22</v>
      </c>
      <c r="M158">
        <f t="shared" si="20"/>
        <v>22</v>
      </c>
      <c r="N158">
        <f t="shared" si="24"/>
        <v>22</v>
      </c>
      <c r="O158">
        <f t="shared" si="25"/>
        <v>22</v>
      </c>
      <c r="P158">
        <f t="shared" si="26"/>
        <v>22</v>
      </c>
      <c r="Q158">
        <f t="shared" si="21"/>
        <v>22</v>
      </c>
      <c r="R158">
        <f t="shared" si="22"/>
        <v>22</v>
      </c>
    </row>
    <row r="159" spans="1:18">
      <c r="A159" s="1">
        <v>38505</v>
      </c>
      <c r="B159" s="1">
        <v>38870</v>
      </c>
      <c r="C159" s="1">
        <v>39235</v>
      </c>
      <c r="D159" s="1">
        <v>39600</v>
      </c>
      <c r="E159" s="1">
        <v>39966</v>
      </c>
      <c r="F159" s="1">
        <v>40331</v>
      </c>
      <c r="G159" s="1">
        <v>40696</v>
      </c>
      <c r="H159" s="1">
        <v>41061</v>
      </c>
      <c r="I159" s="1">
        <v>41427</v>
      </c>
      <c r="J159">
        <f t="shared" si="23"/>
        <v>22</v>
      </c>
      <c r="K159">
        <f t="shared" si="18"/>
        <v>22</v>
      </c>
      <c r="L159">
        <f t="shared" si="19"/>
        <v>22</v>
      </c>
      <c r="M159">
        <f t="shared" si="20"/>
        <v>23</v>
      </c>
      <c r="N159">
        <f t="shared" si="24"/>
        <v>22</v>
      </c>
      <c r="O159">
        <f t="shared" si="25"/>
        <v>22</v>
      </c>
      <c r="P159">
        <f t="shared" si="26"/>
        <v>22</v>
      </c>
      <c r="Q159">
        <f t="shared" si="21"/>
        <v>22</v>
      </c>
      <c r="R159">
        <f t="shared" si="22"/>
        <v>23</v>
      </c>
    </row>
    <row r="160" spans="1:18">
      <c r="A160" s="1">
        <v>38506</v>
      </c>
      <c r="B160" s="1">
        <v>38871</v>
      </c>
      <c r="C160" s="1">
        <v>39236</v>
      </c>
      <c r="D160" s="1">
        <v>39601</v>
      </c>
      <c r="E160" s="1">
        <v>39967</v>
      </c>
      <c r="F160" s="1">
        <v>40332</v>
      </c>
      <c r="G160" s="1">
        <v>40697</v>
      </c>
      <c r="H160" s="1">
        <v>41062</v>
      </c>
      <c r="I160" s="1">
        <v>41428</v>
      </c>
      <c r="J160">
        <f t="shared" si="23"/>
        <v>22</v>
      </c>
      <c r="K160">
        <f t="shared" si="18"/>
        <v>22</v>
      </c>
      <c r="L160">
        <f t="shared" si="19"/>
        <v>23</v>
      </c>
      <c r="M160">
        <f t="shared" si="20"/>
        <v>23</v>
      </c>
      <c r="N160">
        <f t="shared" si="24"/>
        <v>22</v>
      </c>
      <c r="O160">
        <f t="shared" si="25"/>
        <v>22</v>
      </c>
      <c r="P160">
        <f t="shared" si="26"/>
        <v>22</v>
      </c>
      <c r="Q160">
        <f t="shared" si="21"/>
        <v>22</v>
      </c>
      <c r="R160">
        <f t="shared" si="22"/>
        <v>23</v>
      </c>
    </row>
    <row r="161" spans="1:18">
      <c r="A161" s="1">
        <v>38507</v>
      </c>
      <c r="B161" s="1">
        <v>38872</v>
      </c>
      <c r="C161" s="1">
        <v>39237</v>
      </c>
      <c r="D161" s="1">
        <v>39602</v>
      </c>
      <c r="E161" s="1">
        <v>39968</v>
      </c>
      <c r="F161" s="1">
        <v>40333</v>
      </c>
      <c r="G161" s="1">
        <v>40698</v>
      </c>
      <c r="H161" s="1">
        <v>41063</v>
      </c>
      <c r="I161" s="1">
        <v>41429</v>
      </c>
      <c r="J161">
        <f t="shared" si="23"/>
        <v>22</v>
      </c>
      <c r="K161">
        <f t="shared" si="18"/>
        <v>23</v>
      </c>
      <c r="L161">
        <f t="shared" si="19"/>
        <v>23</v>
      </c>
      <c r="M161">
        <f t="shared" si="20"/>
        <v>23</v>
      </c>
      <c r="N161">
        <f t="shared" si="24"/>
        <v>22</v>
      </c>
      <c r="O161">
        <f t="shared" si="25"/>
        <v>22</v>
      </c>
      <c r="P161">
        <f t="shared" si="26"/>
        <v>22</v>
      </c>
      <c r="Q161">
        <f t="shared" si="21"/>
        <v>23</v>
      </c>
      <c r="R161">
        <f t="shared" si="22"/>
        <v>23</v>
      </c>
    </row>
    <row r="162" spans="1:18">
      <c r="A162" s="1">
        <v>38508</v>
      </c>
      <c r="B162" s="1">
        <v>38873</v>
      </c>
      <c r="C162" s="1">
        <v>39238</v>
      </c>
      <c r="D162" s="1">
        <v>39603</v>
      </c>
      <c r="E162" s="1">
        <v>39969</v>
      </c>
      <c r="F162" s="1">
        <v>40334</v>
      </c>
      <c r="G162" s="1">
        <v>40699</v>
      </c>
      <c r="H162" s="1">
        <v>41064</v>
      </c>
      <c r="I162" s="1">
        <v>41430</v>
      </c>
      <c r="J162">
        <f t="shared" si="23"/>
        <v>23</v>
      </c>
      <c r="K162">
        <f t="shared" si="18"/>
        <v>23</v>
      </c>
      <c r="L162">
        <f t="shared" si="19"/>
        <v>23</v>
      </c>
      <c r="M162">
        <f t="shared" si="20"/>
        <v>23</v>
      </c>
      <c r="N162">
        <f t="shared" si="24"/>
        <v>22</v>
      </c>
      <c r="O162">
        <f t="shared" si="25"/>
        <v>22</v>
      </c>
      <c r="P162">
        <f t="shared" si="26"/>
        <v>23</v>
      </c>
      <c r="Q162">
        <f t="shared" si="21"/>
        <v>23</v>
      </c>
      <c r="R162">
        <f t="shared" si="22"/>
        <v>23</v>
      </c>
    </row>
    <row r="163" spans="1:18">
      <c r="A163" s="1">
        <v>38509</v>
      </c>
      <c r="B163" s="1">
        <v>38874</v>
      </c>
      <c r="C163" s="1">
        <v>39239</v>
      </c>
      <c r="D163" s="1">
        <v>39604</v>
      </c>
      <c r="E163" s="1">
        <v>39970</v>
      </c>
      <c r="F163" s="1">
        <v>40335</v>
      </c>
      <c r="G163" s="1">
        <v>40700</v>
      </c>
      <c r="H163" s="1">
        <v>41065</v>
      </c>
      <c r="I163" s="1">
        <v>41431</v>
      </c>
      <c r="J163">
        <f t="shared" si="23"/>
        <v>23</v>
      </c>
      <c r="K163">
        <f t="shared" si="18"/>
        <v>23</v>
      </c>
      <c r="L163">
        <f t="shared" si="19"/>
        <v>23</v>
      </c>
      <c r="M163">
        <f t="shared" si="20"/>
        <v>23</v>
      </c>
      <c r="N163">
        <f t="shared" si="24"/>
        <v>22</v>
      </c>
      <c r="O163">
        <f t="shared" si="25"/>
        <v>23</v>
      </c>
      <c r="P163">
        <f t="shared" si="26"/>
        <v>23</v>
      </c>
      <c r="Q163">
        <f t="shared" si="21"/>
        <v>23</v>
      </c>
      <c r="R163">
        <f t="shared" si="22"/>
        <v>23</v>
      </c>
    </row>
    <row r="164" spans="1:18">
      <c r="A164" s="1">
        <v>38510</v>
      </c>
      <c r="B164" s="1">
        <v>38875</v>
      </c>
      <c r="C164" s="1">
        <v>39240</v>
      </c>
      <c r="D164" s="1">
        <v>39605</v>
      </c>
      <c r="E164" s="1">
        <v>39971</v>
      </c>
      <c r="F164" s="1">
        <v>40336</v>
      </c>
      <c r="G164" s="1">
        <v>40701</v>
      </c>
      <c r="H164" s="1">
        <v>41066</v>
      </c>
      <c r="I164" s="1">
        <v>41432</v>
      </c>
      <c r="J164">
        <f t="shared" si="23"/>
        <v>23</v>
      </c>
      <c r="K164">
        <f t="shared" si="18"/>
        <v>23</v>
      </c>
      <c r="L164">
        <f t="shared" si="19"/>
        <v>23</v>
      </c>
      <c r="M164">
        <f t="shared" si="20"/>
        <v>23</v>
      </c>
      <c r="N164">
        <f t="shared" si="24"/>
        <v>23</v>
      </c>
      <c r="O164">
        <f t="shared" si="25"/>
        <v>23</v>
      </c>
      <c r="P164">
        <f t="shared" si="26"/>
        <v>23</v>
      </c>
      <c r="Q164">
        <f t="shared" si="21"/>
        <v>23</v>
      </c>
      <c r="R164">
        <f t="shared" si="22"/>
        <v>23</v>
      </c>
    </row>
    <row r="165" spans="1:18">
      <c r="A165" s="1">
        <v>38511</v>
      </c>
      <c r="B165" s="1">
        <v>38876</v>
      </c>
      <c r="C165" s="1">
        <v>39241</v>
      </c>
      <c r="D165" s="1">
        <v>39606</v>
      </c>
      <c r="E165" s="1">
        <v>39972</v>
      </c>
      <c r="F165" s="1">
        <v>40337</v>
      </c>
      <c r="G165" s="1">
        <v>40702</v>
      </c>
      <c r="H165" s="1">
        <v>41067</v>
      </c>
      <c r="I165" s="1">
        <v>41433</v>
      </c>
      <c r="J165">
        <f t="shared" si="23"/>
        <v>23</v>
      </c>
      <c r="K165">
        <f t="shared" si="18"/>
        <v>23</v>
      </c>
      <c r="L165">
        <f t="shared" si="19"/>
        <v>23</v>
      </c>
      <c r="M165">
        <f t="shared" si="20"/>
        <v>23</v>
      </c>
      <c r="N165">
        <f t="shared" si="24"/>
        <v>23</v>
      </c>
      <c r="O165">
        <f t="shared" si="25"/>
        <v>23</v>
      </c>
      <c r="P165">
        <f t="shared" si="26"/>
        <v>23</v>
      </c>
      <c r="Q165">
        <f t="shared" si="21"/>
        <v>23</v>
      </c>
      <c r="R165">
        <f t="shared" si="22"/>
        <v>23</v>
      </c>
    </row>
    <row r="166" spans="1:18">
      <c r="A166" s="1">
        <v>38512</v>
      </c>
      <c r="B166" s="1">
        <v>38877</v>
      </c>
      <c r="C166" s="1">
        <v>39242</v>
      </c>
      <c r="D166" s="1">
        <v>39607</v>
      </c>
      <c r="E166" s="1">
        <v>39973</v>
      </c>
      <c r="F166" s="1">
        <v>40338</v>
      </c>
      <c r="G166" s="1">
        <v>40703</v>
      </c>
      <c r="H166" s="1">
        <v>41068</v>
      </c>
      <c r="I166" s="1">
        <v>41434</v>
      </c>
      <c r="J166">
        <f t="shared" si="23"/>
        <v>23</v>
      </c>
      <c r="K166">
        <f t="shared" si="18"/>
        <v>23</v>
      </c>
      <c r="L166">
        <f t="shared" si="19"/>
        <v>23</v>
      </c>
      <c r="M166">
        <f t="shared" si="20"/>
        <v>24</v>
      </c>
      <c r="N166">
        <f t="shared" si="24"/>
        <v>23</v>
      </c>
      <c r="O166">
        <f t="shared" si="25"/>
        <v>23</v>
      </c>
      <c r="P166">
        <f t="shared" si="26"/>
        <v>23</v>
      </c>
      <c r="Q166">
        <f t="shared" si="21"/>
        <v>23</v>
      </c>
      <c r="R166">
        <f t="shared" si="22"/>
        <v>24</v>
      </c>
    </row>
    <row r="167" spans="1:18">
      <c r="A167" s="1">
        <v>38513</v>
      </c>
      <c r="B167" s="1">
        <v>38878</v>
      </c>
      <c r="C167" s="1">
        <v>39243</v>
      </c>
      <c r="D167" s="1">
        <v>39608</v>
      </c>
      <c r="E167" s="1">
        <v>39974</v>
      </c>
      <c r="F167" s="1">
        <v>40339</v>
      </c>
      <c r="G167" s="1">
        <v>40704</v>
      </c>
      <c r="H167" s="1">
        <v>41069</v>
      </c>
      <c r="I167" s="1">
        <v>41435</v>
      </c>
      <c r="J167">
        <f t="shared" si="23"/>
        <v>23</v>
      </c>
      <c r="K167">
        <f t="shared" si="18"/>
        <v>23</v>
      </c>
      <c r="L167">
        <f t="shared" si="19"/>
        <v>24</v>
      </c>
      <c r="M167">
        <f t="shared" si="20"/>
        <v>24</v>
      </c>
      <c r="N167">
        <f t="shared" si="24"/>
        <v>23</v>
      </c>
      <c r="O167">
        <f t="shared" si="25"/>
        <v>23</v>
      </c>
      <c r="P167">
        <f t="shared" si="26"/>
        <v>23</v>
      </c>
      <c r="Q167">
        <f t="shared" si="21"/>
        <v>23</v>
      </c>
      <c r="R167">
        <f t="shared" si="22"/>
        <v>24</v>
      </c>
    </row>
    <row r="168" spans="1:18">
      <c r="A168" s="1">
        <v>38514</v>
      </c>
      <c r="B168" s="1">
        <v>38879</v>
      </c>
      <c r="C168" s="1">
        <v>39244</v>
      </c>
      <c r="D168" s="1">
        <v>39609</v>
      </c>
      <c r="E168" s="1">
        <v>39975</v>
      </c>
      <c r="F168" s="1">
        <v>40340</v>
      </c>
      <c r="G168" s="1">
        <v>40705</v>
      </c>
      <c r="H168" s="1">
        <v>41070</v>
      </c>
      <c r="I168" s="1">
        <v>41436</v>
      </c>
      <c r="J168">
        <f t="shared" si="23"/>
        <v>23</v>
      </c>
      <c r="K168">
        <f t="shared" si="18"/>
        <v>24</v>
      </c>
      <c r="L168">
        <f t="shared" si="19"/>
        <v>24</v>
      </c>
      <c r="M168">
        <f t="shared" si="20"/>
        <v>24</v>
      </c>
      <c r="N168">
        <f t="shared" si="24"/>
        <v>23</v>
      </c>
      <c r="O168">
        <f t="shared" si="25"/>
        <v>23</v>
      </c>
      <c r="P168">
        <f t="shared" si="26"/>
        <v>23</v>
      </c>
      <c r="Q168">
        <f t="shared" si="21"/>
        <v>24</v>
      </c>
      <c r="R168">
        <f t="shared" si="22"/>
        <v>24</v>
      </c>
    </row>
    <row r="169" spans="1:18">
      <c r="A169" s="1">
        <v>38515</v>
      </c>
      <c r="B169" s="1">
        <v>38880</v>
      </c>
      <c r="C169" s="1">
        <v>39245</v>
      </c>
      <c r="D169" s="1">
        <v>39610</v>
      </c>
      <c r="E169" s="1">
        <v>39976</v>
      </c>
      <c r="F169" s="1">
        <v>40341</v>
      </c>
      <c r="G169" s="1">
        <v>40706</v>
      </c>
      <c r="H169" s="1">
        <v>41071</v>
      </c>
      <c r="I169" s="1">
        <v>41437</v>
      </c>
      <c r="J169">
        <f t="shared" si="23"/>
        <v>24</v>
      </c>
      <c r="K169">
        <f t="shared" si="18"/>
        <v>24</v>
      </c>
      <c r="L169">
        <f t="shared" si="19"/>
        <v>24</v>
      </c>
      <c r="M169">
        <f t="shared" si="20"/>
        <v>24</v>
      </c>
      <c r="N169">
        <f t="shared" si="24"/>
        <v>23</v>
      </c>
      <c r="O169">
        <f t="shared" si="25"/>
        <v>23</v>
      </c>
      <c r="P169">
        <f t="shared" si="26"/>
        <v>24</v>
      </c>
      <c r="Q169">
        <f t="shared" si="21"/>
        <v>24</v>
      </c>
      <c r="R169">
        <f t="shared" si="22"/>
        <v>24</v>
      </c>
    </row>
    <row r="170" spans="1:18">
      <c r="A170" s="1">
        <v>38516</v>
      </c>
      <c r="B170" s="1">
        <v>38881</v>
      </c>
      <c r="C170" s="1">
        <v>39246</v>
      </c>
      <c r="D170" s="1">
        <v>39611</v>
      </c>
      <c r="E170" s="1">
        <v>39977</v>
      </c>
      <c r="F170" s="1">
        <v>40342</v>
      </c>
      <c r="G170" s="1">
        <v>40707</v>
      </c>
      <c r="H170" s="1">
        <v>41072</v>
      </c>
      <c r="I170" s="1">
        <v>41438</v>
      </c>
      <c r="J170">
        <f t="shared" si="23"/>
        <v>24</v>
      </c>
      <c r="K170">
        <f t="shared" si="18"/>
        <v>24</v>
      </c>
      <c r="L170">
        <f t="shared" si="19"/>
        <v>24</v>
      </c>
      <c r="M170">
        <f t="shared" si="20"/>
        <v>24</v>
      </c>
      <c r="N170">
        <f t="shared" si="24"/>
        <v>23</v>
      </c>
      <c r="O170">
        <f t="shared" si="25"/>
        <v>24</v>
      </c>
      <c r="P170">
        <f t="shared" si="26"/>
        <v>24</v>
      </c>
      <c r="Q170">
        <f t="shared" si="21"/>
        <v>24</v>
      </c>
      <c r="R170">
        <f t="shared" si="22"/>
        <v>24</v>
      </c>
    </row>
    <row r="171" spans="1:18">
      <c r="A171" s="1">
        <v>38517</v>
      </c>
      <c r="B171" s="1">
        <v>38882</v>
      </c>
      <c r="C171" s="1">
        <v>39247</v>
      </c>
      <c r="D171" s="1">
        <v>39612</v>
      </c>
      <c r="E171" s="1">
        <v>39978</v>
      </c>
      <c r="F171" s="1">
        <v>40343</v>
      </c>
      <c r="G171" s="1">
        <v>40708</v>
      </c>
      <c r="H171" s="1">
        <v>41073</v>
      </c>
      <c r="I171" s="1">
        <v>41439</v>
      </c>
      <c r="J171">
        <f t="shared" si="23"/>
        <v>24</v>
      </c>
      <c r="K171">
        <f t="shared" si="18"/>
        <v>24</v>
      </c>
      <c r="L171">
        <f t="shared" si="19"/>
        <v>24</v>
      </c>
      <c r="M171">
        <f t="shared" si="20"/>
        <v>24</v>
      </c>
      <c r="N171">
        <f t="shared" si="24"/>
        <v>24</v>
      </c>
      <c r="O171">
        <f t="shared" si="25"/>
        <v>24</v>
      </c>
      <c r="P171">
        <f t="shared" si="26"/>
        <v>24</v>
      </c>
      <c r="Q171">
        <f t="shared" si="21"/>
        <v>24</v>
      </c>
      <c r="R171">
        <f t="shared" si="22"/>
        <v>24</v>
      </c>
    </row>
    <row r="172" spans="1:18">
      <c r="A172" s="1">
        <v>38518</v>
      </c>
      <c r="B172" s="1">
        <v>38883</v>
      </c>
      <c r="C172" s="1">
        <v>39248</v>
      </c>
      <c r="D172" s="1">
        <v>39613</v>
      </c>
      <c r="E172" s="1">
        <v>39979</v>
      </c>
      <c r="F172" s="1">
        <v>40344</v>
      </c>
      <c r="G172" s="1">
        <v>40709</v>
      </c>
      <c r="H172" s="1">
        <v>41074</v>
      </c>
      <c r="I172" s="1">
        <v>41440</v>
      </c>
      <c r="J172">
        <f t="shared" si="23"/>
        <v>24</v>
      </c>
      <c r="K172">
        <f t="shared" si="18"/>
        <v>24</v>
      </c>
      <c r="L172">
        <f t="shared" si="19"/>
        <v>24</v>
      </c>
      <c r="M172">
        <f t="shared" si="20"/>
        <v>24</v>
      </c>
      <c r="N172">
        <f t="shared" si="24"/>
        <v>24</v>
      </c>
      <c r="O172">
        <f t="shared" si="25"/>
        <v>24</v>
      </c>
      <c r="P172">
        <f t="shared" si="26"/>
        <v>24</v>
      </c>
      <c r="Q172">
        <f t="shared" si="21"/>
        <v>24</v>
      </c>
      <c r="R172">
        <f t="shared" si="22"/>
        <v>24</v>
      </c>
    </row>
    <row r="173" spans="1:18">
      <c r="A173" s="1">
        <v>38519</v>
      </c>
      <c r="B173" s="1">
        <v>38884</v>
      </c>
      <c r="C173" s="1">
        <v>39249</v>
      </c>
      <c r="D173" s="1">
        <v>39614</v>
      </c>
      <c r="E173" s="1">
        <v>39980</v>
      </c>
      <c r="F173" s="1">
        <v>40345</v>
      </c>
      <c r="G173" s="1">
        <v>40710</v>
      </c>
      <c r="H173" s="1">
        <v>41075</v>
      </c>
      <c r="I173" s="1">
        <v>41441</v>
      </c>
      <c r="J173">
        <f t="shared" si="23"/>
        <v>24</v>
      </c>
      <c r="K173">
        <f t="shared" si="18"/>
        <v>24</v>
      </c>
      <c r="L173">
        <f t="shared" si="19"/>
        <v>24</v>
      </c>
      <c r="M173">
        <f t="shared" si="20"/>
        <v>25</v>
      </c>
      <c r="N173">
        <f t="shared" si="24"/>
        <v>24</v>
      </c>
      <c r="O173">
        <f t="shared" si="25"/>
        <v>24</v>
      </c>
      <c r="P173">
        <f t="shared" si="26"/>
        <v>24</v>
      </c>
      <c r="Q173">
        <f t="shared" si="21"/>
        <v>24</v>
      </c>
      <c r="R173">
        <f t="shared" si="22"/>
        <v>25</v>
      </c>
    </row>
    <row r="174" spans="1:18">
      <c r="A174" s="1">
        <v>38520</v>
      </c>
      <c r="B174" s="1">
        <v>38885</v>
      </c>
      <c r="C174" s="1">
        <v>39250</v>
      </c>
      <c r="D174" s="1">
        <v>39615</v>
      </c>
      <c r="E174" s="1">
        <v>39981</v>
      </c>
      <c r="F174" s="1">
        <v>40346</v>
      </c>
      <c r="G174" s="1">
        <v>40711</v>
      </c>
      <c r="H174" s="1">
        <v>41076</v>
      </c>
      <c r="I174" s="1">
        <v>41442</v>
      </c>
      <c r="J174">
        <f t="shared" si="23"/>
        <v>24</v>
      </c>
      <c r="K174">
        <f t="shared" si="18"/>
        <v>24</v>
      </c>
      <c r="L174">
        <f t="shared" si="19"/>
        <v>25</v>
      </c>
      <c r="M174">
        <f t="shared" si="20"/>
        <v>25</v>
      </c>
      <c r="N174">
        <f t="shared" si="24"/>
        <v>24</v>
      </c>
      <c r="O174">
        <f t="shared" si="25"/>
        <v>24</v>
      </c>
      <c r="P174">
        <f t="shared" si="26"/>
        <v>24</v>
      </c>
      <c r="Q174">
        <f t="shared" si="21"/>
        <v>24</v>
      </c>
      <c r="R174">
        <f t="shared" si="22"/>
        <v>25</v>
      </c>
    </row>
    <row r="175" spans="1:18">
      <c r="A175" s="1">
        <v>38521</v>
      </c>
      <c r="B175" s="1">
        <v>38886</v>
      </c>
      <c r="C175" s="1">
        <v>39251</v>
      </c>
      <c r="D175" s="1">
        <v>39616</v>
      </c>
      <c r="E175" s="1">
        <v>39982</v>
      </c>
      <c r="F175" s="1">
        <v>40347</v>
      </c>
      <c r="G175" s="1">
        <v>40712</v>
      </c>
      <c r="H175" s="1">
        <v>41077</v>
      </c>
      <c r="I175" s="1">
        <v>41443</v>
      </c>
      <c r="J175">
        <f t="shared" si="23"/>
        <v>24</v>
      </c>
      <c r="K175">
        <f t="shared" si="18"/>
        <v>25</v>
      </c>
      <c r="L175">
        <f t="shared" si="19"/>
        <v>25</v>
      </c>
      <c r="M175">
        <f t="shared" si="20"/>
        <v>25</v>
      </c>
      <c r="N175">
        <f t="shared" si="24"/>
        <v>24</v>
      </c>
      <c r="O175">
        <f t="shared" si="25"/>
        <v>24</v>
      </c>
      <c r="P175">
        <f t="shared" si="26"/>
        <v>24</v>
      </c>
      <c r="Q175">
        <f t="shared" si="21"/>
        <v>25</v>
      </c>
      <c r="R175">
        <f t="shared" si="22"/>
        <v>25</v>
      </c>
    </row>
    <row r="176" spans="1:18">
      <c r="A176" s="1">
        <v>38522</v>
      </c>
      <c r="B176" s="1">
        <v>38887</v>
      </c>
      <c r="C176" s="1">
        <v>39252</v>
      </c>
      <c r="D176" s="1">
        <v>39617</v>
      </c>
      <c r="E176" s="1">
        <v>39983</v>
      </c>
      <c r="F176" s="1">
        <v>40348</v>
      </c>
      <c r="G176" s="1">
        <v>40713</v>
      </c>
      <c r="H176" s="1">
        <v>41078</v>
      </c>
      <c r="I176" s="1">
        <v>41444</v>
      </c>
      <c r="J176">
        <f t="shared" si="23"/>
        <v>25</v>
      </c>
      <c r="K176">
        <f t="shared" si="18"/>
        <v>25</v>
      </c>
      <c r="L176">
        <f t="shared" si="19"/>
        <v>25</v>
      </c>
      <c r="M176">
        <f t="shared" si="20"/>
        <v>25</v>
      </c>
      <c r="N176">
        <f t="shared" si="24"/>
        <v>24</v>
      </c>
      <c r="O176">
        <f t="shared" si="25"/>
        <v>24</v>
      </c>
      <c r="P176">
        <f t="shared" si="26"/>
        <v>25</v>
      </c>
      <c r="Q176">
        <f t="shared" si="21"/>
        <v>25</v>
      </c>
      <c r="R176">
        <f t="shared" si="22"/>
        <v>25</v>
      </c>
    </row>
    <row r="177" spans="1:18">
      <c r="A177" s="1">
        <v>38523</v>
      </c>
      <c r="B177" s="1">
        <v>38888</v>
      </c>
      <c r="C177" s="1">
        <v>39253</v>
      </c>
      <c r="D177" s="1">
        <v>39618</v>
      </c>
      <c r="E177" s="1">
        <v>39984</v>
      </c>
      <c r="F177" s="1">
        <v>40349</v>
      </c>
      <c r="G177" s="1">
        <v>40714</v>
      </c>
      <c r="H177" s="1">
        <v>41079</v>
      </c>
      <c r="I177" s="1">
        <v>41445</v>
      </c>
      <c r="J177">
        <f t="shared" si="23"/>
        <v>25</v>
      </c>
      <c r="K177">
        <f t="shared" si="18"/>
        <v>25</v>
      </c>
      <c r="L177">
        <f t="shared" si="19"/>
        <v>25</v>
      </c>
      <c r="M177">
        <f t="shared" si="20"/>
        <v>25</v>
      </c>
      <c r="N177">
        <f t="shared" si="24"/>
        <v>24</v>
      </c>
      <c r="O177">
        <f t="shared" si="25"/>
        <v>25</v>
      </c>
      <c r="P177">
        <f t="shared" si="26"/>
        <v>25</v>
      </c>
      <c r="Q177">
        <f t="shared" si="21"/>
        <v>25</v>
      </c>
      <c r="R177">
        <f t="shared" si="22"/>
        <v>25</v>
      </c>
    </row>
    <row r="178" spans="1:18">
      <c r="A178" s="1">
        <v>38524</v>
      </c>
      <c r="B178" s="1">
        <v>38889</v>
      </c>
      <c r="C178" s="1">
        <v>39254</v>
      </c>
      <c r="D178" s="1">
        <v>39619</v>
      </c>
      <c r="E178" s="1">
        <v>39985</v>
      </c>
      <c r="F178" s="1">
        <v>40350</v>
      </c>
      <c r="G178" s="1">
        <v>40715</v>
      </c>
      <c r="H178" s="1">
        <v>41080</v>
      </c>
      <c r="I178" s="1">
        <v>41446</v>
      </c>
      <c r="J178">
        <f t="shared" si="23"/>
        <v>25</v>
      </c>
      <c r="K178">
        <f t="shared" si="18"/>
        <v>25</v>
      </c>
      <c r="L178">
        <f t="shared" si="19"/>
        <v>25</v>
      </c>
      <c r="M178">
        <f t="shared" si="20"/>
        <v>25</v>
      </c>
      <c r="N178">
        <f t="shared" si="24"/>
        <v>25</v>
      </c>
      <c r="O178">
        <f t="shared" si="25"/>
        <v>25</v>
      </c>
      <c r="P178">
        <f t="shared" si="26"/>
        <v>25</v>
      </c>
      <c r="Q178">
        <f t="shared" si="21"/>
        <v>25</v>
      </c>
      <c r="R178">
        <f t="shared" si="22"/>
        <v>25</v>
      </c>
    </row>
    <row r="179" spans="1:18">
      <c r="A179" s="1">
        <v>38525</v>
      </c>
      <c r="B179" s="1">
        <v>38890</v>
      </c>
      <c r="C179" s="1">
        <v>39255</v>
      </c>
      <c r="D179" s="1">
        <v>39620</v>
      </c>
      <c r="E179" s="1">
        <v>39986</v>
      </c>
      <c r="F179" s="1">
        <v>40351</v>
      </c>
      <c r="G179" s="1">
        <v>40716</v>
      </c>
      <c r="H179" s="1">
        <v>41081</v>
      </c>
      <c r="I179" s="1">
        <v>41447</v>
      </c>
      <c r="J179">
        <f t="shared" si="23"/>
        <v>25</v>
      </c>
      <c r="K179">
        <f t="shared" si="18"/>
        <v>25</v>
      </c>
      <c r="L179">
        <f t="shared" si="19"/>
        <v>25</v>
      </c>
      <c r="M179">
        <f t="shared" si="20"/>
        <v>25</v>
      </c>
      <c r="N179">
        <f t="shared" si="24"/>
        <v>25</v>
      </c>
      <c r="O179">
        <f t="shared" si="25"/>
        <v>25</v>
      </c>
      <c r="P179">
        <f t="shared" si="26"/>
        <v>25</v>
      </c>
      <c r="Q179">
        <f t="shared" si="21"/>
        <v>25</v>
      </c>
      <c r="R179">
        <f t="shared" si="22"/>
        <v>25</v>
      </c>
    </row>
    <row r="180" spans="1:18">
      <c r="A180" s="1">
        <v>38526</v>
      </c>
      <c r="B180" s="1">
        <v>38891</v>
      </c>
      <c r="C180" s="1">
        <v>39256</v>
      </c>
      <c r="D180" s="1">
        <v>39621</v>
      </c>
      <c r="E180" s="1">
        <v>39987</v>
      </c>
      <c r="F180" s="1">
        <v>40352</v>
      </c>
      <c r="G180" s="1">
        <v>40717</v>
      </c>
      <c r="H180" s="1">
        <v>41082</v>
      </c>
      <c r="I180" s="1">
        <v>41448</v>
      </c>
      <c r="J180">
        <f t="shared" si="23"/>
        <v>25</v>
      </c>
      <c r="K180">
        <f t="shared" si="18"/>
        <v>25</v>
      </c>
      <c r="L180">
        <f t="shared" si="19"/>
        <v>25</v>
      </c>
      <c r="M180">
        <f t="shared" si="20"/>
        <v>26</v>
      </c>
      <c r="N180">
        <f t="shared" si="24"/>
        <v>25</v>
      </c>
      <c r="O180">
        <f t="shared" si="25"/>
        <v>25</v>
      </c>
      <c r="P180">
        <f t="shared" si="26"/>
        <v>25</v>
      </c>
      <c r="Q180">
        <f t="shared" si="21"/>
        <v>25</v>
      </c>
      <c r="R180">
        <f t="shared" si="22"/>
        <v>26</v>
      </c>
    </row>
    <row r="181" spans="1:18">
      <c r="A181" s="1">
        <v>38527</v>
      </c>
      <c r="B181" s="1">
        <v>38892</v>
      </c>
      <c r="C181" s="1">
        <v>39257</v>
      </c>
      <c r="D181" s="1">
        <v>39622</v>
      </c>
      <c r="E181" s="1">
        <v>39988</v>
      </c>
      <c r="F181" s="1">
        <v>40353</v>
      </c>
      <c r="G181" s="1">
        <v>40718</v>
      </c>
      <c r="H181" s="1">
        <v>41083</v>
      </c>
      <c r="I181" s="1">
        <v>41449</v>
      </c>
      <c r="J181">
        <f t="shared" si="23"/>
        <v>25</v>
      </c>
      <c r="K181">
        <f t="shared" si="18"/>
        <v>25</v>
      </c>
      <c r="L181">
        <f t="shared" si="19"/>
        <v>26</v>
      </c>
      <c r="M181">
        <f t="shared" si="20"/>
        <v>26</v>
      </c>
      <c r="N181">
        <f t="shared" si="24"/>
        <v>25</v>
      </c>
      <c r="O181">
        <f t="shared" si="25"/>
        <v>25</v>
      </c>
      <c r="P181">
        <f t="shared" si="26"/>
        <v>25</v>
      </c>
      <c r="Q181">
        <f t="shared" si="21"/>
        <v>25</v>
      </c>
      <c r="R181">
        <f t="shared" si="22"/>
        <v>26</v>
      </c>
    </row>
    <row r="182" spans="1:18">
      <c r="A182" s="1">
        <v>38528</v>
      </c>
      <c r="B182" s="1">
        <v>38893</v>
      </c>
      <c r="C182" s="1">
        <v>39258</v>
      </c>
      <c r="D182" s="1">
        <v>39623</v>
      </c>
      <c r="E182" s="1">
        <v>39989</v>
      </c>
      <c r="F182" s="1">
        <v>40354</v>
      </c>
      <c r="G182" s="1">
        <v>40719</v>
      </c>
      <c r="H182" s="1">
        <v>41084</v>
      </c>
      <c r="I182" s="1">
        <v>41450</v>
      </c>
      <c r="J182">
        <f t="shared" si="23"/>
        <v>25</v>
      </c>
      <c r="K182">
        <f t="shared" si="18"/>
        <v>26</v>
      </c>
      <c r="L182">
        <f t="shared" si="19"/>
        <v>26</v>
      </c>
      <c r="M182">
        <f t="shared" si="20"/>
        <v>26</v>
      </c>
      <c r="N182">
        <f t="shared" si="24"/>
        <v>25</v>
      </c>
      <c r="O182">
        <f t="shared" si="25"/>
        <v>25</v>
      </c>
      <c r="P182">
        <f t="shared" si="26"/>
        <v>25</v>
      </c>
      <c r="Q182">
        <f t="shared" si="21"/>
        <v>26</v>
      </c>
      <c r="R182">
        <f t="shared" si="22"/>
        <v>26</v>
      </c>
    </row>
    <row r="183" spans="1:18">
      <c r="A183" s="1">
        <v>38529</v>
      </c>
      <c r="B183" s="1">
        <v>38894</v>
      </c>
      <c r="C183" s="1">
        <v>39259</v>
      </c>
      <c r="D183" s="1">
        <v>39624</v>
      </c>
      <c r="E183" s="1">
        <v>39990</v>
      </c>
      <c r="F183" s="1">
        <v>40355</v>
      </c>
      <c r="G183" s="1">
        <v>40720</v>
      </c>
      <c r="H183" s="1">
        <v>41085</v>
      </c>
      <c r="I183" s="1">
        <v>41451</v>
      </c>
      <c r="J183">
        <f t="shared" si="23"/>
        <v>26</v>
      </c>
      <c r="K183">
        <f t="shared" si="18"/>
        <v>26</v>
      </c>
      <c r="L183">
        <f t="shared" si="19"/>
        <v>26</v>
      </c>
      <c r="M183">
        <f t="shared" si="20"/>
        <v>26</v>
      </c>
      <c r="N183">
        <f t="shared" si="24"/>
        <v>25</v>
      </c>
      <c r="O183">
        <f t="shared" si="25"/>
        <v>25</v>
      </c>
      <c r="P183">
        <f t="shared" si="26"/>
        <v>26</v>
      </c>
      <c r="Q183">
        <f t="shared" si="21"/>
        <v>26</v>
      </c>
      <c r="R183">
        <f t="shared" si="22"/>
        <v>26</v>
      </c>
    </row>
    <row r="184" spans="1:18">
      <c r="A184" s="1">
        <v>38530</v>
      </c>
      <c r="B184" s="1">
        <v>38895</v>
      </c>
      <c r="C184" s="1">
        <v>39260</v>
      </c>
      <c r="D184" s="1">
        <v>39625</v>
      </c>
      <c r="E184" s="1">
        <v>39991</v>
      </c>
      <c r="F184" s="1">
        <v>40356</v>
      </c>
      <c r="G184" s="1">
        <v>40721</v>
      </c>
      <c r="H184" s="1">
        <v>41086</v>
      </c>
      <c r="I184" s="1">
        <v>41452</v>
      </c>
      <c r="J184">
        <f t="shared" si="23"/>
        <v>26</v>
      </c>
      <c r="K184">
        <f t="shared" si="18"/>
        <v>26</v>
      </c>
      <c r="L184">
        <f t="shared" si="19"/>
        <v>26</v>
      </c>
      <c r="M184">
        <f t="shared" si="20"/>
        <v>26</v>
      </c>
      <c r="N184">
        <f t="shared" si="24"/>
        <v>25</v>
      </c>
      <c r="O184">
        <f t="shared" si="25"/>
        <v>26</v>
      </c>
      <c r="P184">
        <f t="shared" si="26"/>
        <v>26</v>
      </c>
      <c r="Q184">
        <f t="shared" si="21"/>
        <v>26</v>
      </c>
      <c r="R184">
        <f t="shared" si="22"/>
        <v>26</v>
      </c>
    </row>
    <row r="185" spans="1:18">
      <c r="A185" s="1">
        <v>38531</v>
      </c>
      <c r="B185" s="1">
        <v>38896</v>
      </c>
      <c r="C185" s="1">
        <v>39261</v>
      </c>
      <c r="D185" s="1">
        <v>39626</v>
      </c>
      <c r="E185" s="1">
        <v>39992</v>
      </c>
      <c r="F185" s="1">
        <v>40357</v>
      </c>
      <c r="G185" s="1">
        <v>40722</v>
      </c>
      <c r="H185" s="1">
        <v>41087</v>
      </c>
      <c r="I185" s="1">
        <v>41453</v>
      </c>
      <c r="J185">
        <f t="shared" si="23"/>
        <v>26</v>
      </c>
      <c r="K185">
        <f t="shared" si="18"/>
        <v>26</v>
      </c>
      <c r="L185">
        <f t="shared" si="19"/>
        <v>26</v>
      </c>
      <c r="M185">
        <f t="shared" si="20"/>
        <v>26</v>
      </c>
      <c r="N185">
        <f t="shared" si="24"/>
        <v>26</v>
      </c>
      <c r="O185">
        <f t="shared" si="25"/>
        <v>26</v>
      </c>
      <c r="P185">
        <f t="shared" si="26"/>
        <v>26</v>
      </c>
      <c r="Q185">
        <f t="shared" si="21"/>
        <v>26</v>
      </c>
      <c r="R185">
        <f t="shared" si="22"/>
        <v>26</v>
      </c>
    </row>
    <row r="186" spans="1:18">
      <c r="A186" s="1">
        <v>38532</v>
      </c>
      <c r="B186" s="1">
        <v>38897</v>
      </c>
      <c r="C186" s="1">
        <v>39262</v>
      </c>
      <c r="D186" s="1">
        <v>39627</v>
      </c>
      <c r="E186" s="1">
        <v>39993</v>
      </c>
      <c r="F186" s="1">
        <v>40358</v>
      </c>
      <c r="G186" s="1">
        <v>40723</v>
      </c>
      <c r="H186" s="1">
        <v>41088</v>
      </c>
      <c r="I186" s="1">
        <v>41454</v>
      </c>
      <c r="J186">
        <f t="shared" si="23"/>
        <v>26</v>
      </c>
      <c r="K186">
        <f t="shared" si="18"/>
        <v>26</v>
      </c>
      <c r="L186">
        <f t="shared" si="19"/>
        <v>26</v>
      </c>
      <c r="M186">
        <f t="shared" si="20"/>
        <v>26</v>
      </c>
      <c r="N186">
        <f t="shared" si="24"/>
        <v>26</v>
      </c>
      <c r="O186">
        <f t="shared" si="25"/>
        <v>26</v>
      </c>
      <c r="P186">
        <f t="shared" si="26"/>
        <v>26</v>
      </c>
      <c r="Q186">
        <f t="shared" si="21"/>
        <v>26</v>
      </c>
      <c r="R186">
        <f t="shared" si="22"/>
        <v>26</v>
      </c>
    </row>
    <row r="187" spans="1:18">
      <c r="A187" s="1">
        <v>38533</v>
      </c>
      <c r="B187" s="1">
        <v>38898</v>
      </c>
      <c r="C187" s="1">
        <v>39263</v>
      </c>
      <c r="D187" s="1">
        <v>39628</v>
      </c>
      <c r="E187" s="1">
        <v>39994</v>
      </c>
      <c r="F187" s="1">
        <v>40359</v>
      </c>
      <c r="G187" s="1">
        <v>40724</v>
      </c>
      <c r="H187" s="1">
        <v>41089</v>
      </c>
      <c r="I187" s="1">
        <v>41455</v>
      </c>
      <c r="J187">
        <f t="shared" si="23"/>
        <v>26</v>
      </c>
      <c r="K187">
        <f t="shared" si="18"/>
        <v>26</v>
      </c>
      <c r="L187">
        <f t="shared" si="19"/>
        <v>26</v>
      </c>
      <c r="M187">
        <f t="shared" si="20"/>
        <v>27</v>
      </c>
      <c r="N187">
        <f t="shared" si="24"/>
        <v>26</v>
      </c>
      <c r="O187">
        <f t="shared" si="25"/>
        <v>26</v>
      </c>
      <c r="P187">
        <f t="shared" si="26"/>
        <v>26</v>
      </c>
      <c r="Q187">
        <f t="shared" si="21"/>
        <v>26</v>
      </c>
      <c r="R187">
        <f t="shared" si="22"/>
        <v>27</v>
      </c>
    </row>
    <row r="188" spans="1:18">
      <c r="A188" s="1">
        <v>38534</v>
      </c>
      <c r="B188" s="1">
        <v>38899</v>
      </c>
      <c r="C188" s="1">
        <v>39264</v>
      </c>
      <c r="D188" s="1">
        <v>39629</v>
      </c>
      <c r="E188" s="1">
        <v>39995</v>
      </c>
      <c r="F188" s="1">
        <v>40360</v>
      </c>
      <c r="G188" s="1">
        <v>40725</v>
      </c>
      <c r="H188" s="1">
        <v>41090</v>
      </c>
      <c r="I188" s="1">
        <v>41456</v>
      </c>
      <c r="J188">
        <f t="shared" si="23"/>
        <v>26</v>
      </c>
      <c r="K188">
        <f t="shared" si="18"/>
        <v>26</v>
      </c>
      <c r="L188">
        <f t="shared" si="19"/>
        <v>27</v>
      </c>
      <c r="M188">
        <f t="shared" si="20"/>
        <v>27</v>
      </c>
      <c r="N188">
        <f t="shared" si="24"/>
        <v>26</v>
      </c>
      <c r="O188">
        <f t="shared" si="25"/>
        <v>26</v>
      </c>
      <c r="P188">
        <f t="shared" si="26"/>
        <v>26</v>
      </c>
      <c r="Q188">
        <f t="shared" si="21"/>
        <v>26</v>
      </c>
      <c r="R188">
        <f t="shared" si="22"/>
        <v>27</v>
      </c>
    </row>
    <row r="189" spans="1:18">
      <c r="A189" s="1">
        <v>38535</v>
      </c>
      <c r="B189" s="1">
        <v>38900</v>
      </c>
      <c r="C189" s="1">
        <v>39265</v>
      </c>
      <c r="D189" s="1">
        <v>39630</v>
      </c>
      <c r="E189" s="1">
        <v>39996</v>
      </c>
      <c r="F189" s="1">
        <v>40361</v>
      </c>
      <c r="G189" s="1">
        <v>40726</v>
      </c>
      <c r="H189" s="1">
        <v>41091</v>
      </c>
      <c r="I189" s="1">
        <v>41457</v>
      </c>
      <c r="J189">
        <f t="shared" si="23"/>
        <v>26</v>
      </c>
      <c r="K189">
        <f t="shared" si="18"/>
        <v>27</v>
      </c>
      <c r="L189">
        <f t="shared" si="19"/>
        <v>27</v>
      </c>
      <c r="M189">
        <f t="shared" si="20"/>
        <v>27</v>
      </c>
      <c r="N189">
        <f t="shared" si="24"/>
        <v>26</v>
      </c>
      <c r="O189">
        <f t="shared" si="25"/>
        <v>26</v>
      </c>
      <c r="P189">
        <f t="shared" si="26"/>
        <v>26</v>
      </c>
      <c r="Q189">
        <f t="shared" si="21"/>
        <v>27</v>
      </c>
      <c r="R189">
        <f t="shared" si="22"/>
        <v>27</v>
      </c>
    </row>
    <row r="190" spans="1:18">
      <c r="A190" s="1">
        <v>38536</v>
      </c>
      <c r="B190" s="1">
        <v>38901</v>
      </c>
      <c r="C190" s="1">
        <v>39266</v>
      </c>
      <c r="D190" s="1">
        <v>39631</v>
      </c>
      <c r="E190" s="1">
        <v>39997</v>
      </c>
      <c r="F190" s="1">
        <v>40362</v>
      </c>
      <c r="G190" s="1">
        <v>40727</v>
      </c>
      <c r="H190" s="1">
        <v>41092</v>
      </c>
      <c r="I190" s="1">
        <v>41458</v>
      </c>
      <c r="J190">
        <f t="shared" si="23"/>
        <v>27</v>
      </c>
      <c r="K190">
        <f t="shared" si="18"/>
        <v>27</v>
      </c>
      <c r="L190">
        <f t="shared" si="19"/>
        <v>27</v>
      </c>
      <c r="M190">
        <f t="shared" si="20"/>
        <v>27</v>
      </c>
      <c r="N190">
        <f t="shared" si="24"/>
        <v>26</v>
      </c>
      <c r="O190">
        <f t="shared" si="25"/>
        <v>26</v>
      </c>
      <c r="P190">
        <f t="shared" si="26"/>
        <v>27</v>
      </c>
      <c r="Q190">
        <f t="shared" si="21"/>
        <v>27</v>
      </c>
      <c r="R190">
        <f t="shared" si="22"/>
        <v>27</v>
      </c>
    </row>
    <row r="191" spans="1:18">
      <c r="A191" s="1">
        <v>38537</v>
      </c>
      <c r="B191" s="1">
        <v>38902</v>
      </c>
      <c r="C191" s="1">
        <v>39267</v>
      </c>
      <c r="D191" s="1">
        <v>39632</v>
      </c>
      <c r="E191" s="1">
        <v>39998</v>
      </c>
      <c r="F191" s="1">
        <v>40363</v>
      </c>
      <c r="G191" s="1">
        <v>40728</v>
      </c>
      <c r="H191" s="1">
        <v>41093</v>
      </c>
      <c r="I191" s="1">
        <v>41459</v>
      </c>
      <c r="J191">
        <f t="shared" si="23"/>
        <v>27</v>
      </c>
      <c r="K191">
        <f t="shared" si="18"/>
        <v>27</v>
      </c>
      <c r="L191">
        <f t="shared" si="19"/>
        <v>27</v>
      </c>
      <c r="M191">
        <f t="shared" si="20"/>
        <v>27</v>
      </c>
      <c r="N191">
        <f t="shared" si="24"/>
        <v>26</v>
      </c>
      <c r="O191">
        <f t="shared" si="25"/>
        <v>27</v>
      </c>
      <c r="P191">
        <f t="shared" si="26"/>
        <v>27</v>
      </c>
      <c r="Q191">
        <f t="shared" si="21"/>
        <v>27</v>
      </c>
      <c r="R191">
        <f t="shared" si="22"/>
        <v>27</v>
      </c>
    </row>
    <row r="192" spans="1:18">
      <c r="A192" s="1">
        <v>38538</v>
      </c>
      <c r="B192" s="1">
        <v>38903</v>
      </c>
      <c r="C192" s="1">
        <v>39268</v>
      </c>
      <c r="D192" s="1">
        <v>39633</v>
      </c>
      <c r="E192" s="1">
        <v>39999</v>
      </c>
      <c r="F192" s="1">
        <v>40364</v>
      </c>
      <c r="G192" s="1">
        <v>40729</v>
      </c>
      <c r="H192" s="1">
        <v>41094</v>
      </c>
      <c r="I192" s="1">
        <v>41460</v>
      </c>
      <c r="J192">
        <f t="shared" si="23"/>
        <v>27</v>
      </c>
      <c r="K192">
        <f t="shared" si="18"/>
        <v>27</v>
      </c>
      <c r="L192">
        <f t="shared" si="19"/>
        <v>27</v>
      </c>
      <c r="M192">
        <f t="shared" si="20"/>
        <v>27</v>
      </c>
      <c r="N192">
        <f t="shared" si="24"/>
        <v>27</v>
      </c>
      <c r="O192">
        <f t="shared" si="25"/>
        <v>27</v>
      </c>
      <c r="P192">
        <f t="shared" si="26"/>
        <v>27</v>
      </c>
      <c r="Q192">
        <f t="shared" si="21"/>
        <v>27</v>
      </c>
      <c r="R192">
        <f t="shared" si="22"/>
        <v>27</v>
      </c>
    </row>
    <row r="193" spans="1:18">
      <c r="A193" s="1">
        <v>38539</v>
      </c>
      <c r="B193" s="1">
        <v>38904</v>
      </c>
      <c r="C193" s="1">
        <v>39269</v>
      </c>
      <c r="D193" s="1">
        <v>39634</v>
      </c>
      <c r="E193" s="1">
        <v>40000</v>
      </c>
      <c r="F193" s="1">
        <v>40365</v>
      </c>
      <c r="G193" s="1">
        <v>40730</v>
      </c>
      <c r="H193" s="1">
        <v>41095</v>
      </c>
      <c r="I193" s="1">
        <v>41461</v>
      </c>
      <c r="J193">
        <f t="shared" si="23"/>
        <v>27</v>
      </c>
      <c r="K193">
        <f t="shared" si="18"/>
        <v>27</v>
      </c>
      <c r="L193">
        <f t="shared" si="19"/>
        <v>27</v>
      </c>
      <c r="M193">
        <f t="shared" si="20"/>
        <v>27</v>
      </c>
      <c r="N193">
        <f t="shared" si="24"/>
        <v>27</v>
      </c>
      <c r="O193">
        <f t="shared" si="25"/>
        <v>27</v>
      </c>
      <c r="P193">
        <f t="shared" si="26"/>
        <v>27</v>
      </c>
      <c r="Q193">
        <f t="shared" si="21"/>
        <v>27</v>
      </c>
      <c r="R193">
        <f t="shared" si="22"/>
        <v>27</v>
      </c>
    </row>
    <row r="194" spans="1:18">
      <c r="A194" s="1">
        <v>38540</v>
      </c>
      <c r="B194" s="1">
        <v>38905</v>
      </c>
      <c r="C194" s="1">
        <v>39270</v>
      </c>
      <c r="D194" s="1">
        <v>39635</v>
      </c>
      <c r="E194" s="1">
        <v>40001</v>
      </c>
      <c r="F194" s="1">
        <v>40366</v>
      </c>
      <c r="G194" s="1">
        <v>40731</v>
      </c>
      <c r="H194" s="1">
        <v>41096</v>
      </c>
      <c r="I194" s="1">
        <v>41462</v>
      </c>
      <c r="J194">
        <f t="shared" si="23"/>
        <v>27</v>
      </c>
      <c r="K194">
        <f t="shared" si="18"/>
        <v>27</v>
      </c>
      <c r="L194">
        <f t="shared" si="19"/>
        <v>27</v>
      </c>
      <c r="M194">
        <f t="shared" si="20"/>
        <v>28</v>
      </c>
      <c r="N194">
        <f t="shared" si="24"/>
        <v>27</v>
      </c>
      <c r="O194">
        <f t="shared" si="25"/>
        <v>27</v>
      </c>
      <c r="P194">
        <f t="shared" si="26"/>
        <v>27</v>
      </c>
      <c r="Q194">
        <f t="shared" si="21"/>
        <v>27</v>
      </c>
      <c r="R194">
        <f t="shared" si="22"/>
        <v>28</v>
      </c>
    </row>
    <row r="195" spans="1:18">
      <c r="A195" s="1">
        <v>38541</v>
      </c>
      <c r="B195" s="1">
        <v>38906</v>
      </c>
      <c r="C195" s="1">
        <v>39271</v>
      </c>
      <c r="D195" s="1">
        <v>39636</v>
      </c>
      <c r="E195" s="1">
        <v>40002</v>
      </c>
      <c r="F195" s="1">
        <v>40367</v>
      </c>
      <c r="G195" s="1">
        <v>40732</v>
      </c>
      <c r="H195" s="1">
        <v>41097</v>
      </c>
      <c r="I195" s="1">
        <v>41463</v>
      </c>
      <c r="J195">
        <f t="shared" si="23"/>
        <v>27</v>
      </c>
      <c r="K195">
        <f t="shared" si="18"/>
        <v>27</v>
      </c>
      <c r="L195">
        <f t="shared" si="19"/>
        <v>28</v>
      </c>
      <c r="M195">
        <f t="shared" si="20"/>
        <v>28</v>
      </c>
      <c r="N195">
        <f t="shared" si="24"/>
        <v>27</v>
      </c>
      <c r="O195">
        <f t="shared" si="25"/>
        <v>27</v>
      </c>
      <c r="P195">
        <f t="shared" si="26"/>
        <v>27</v>
      </c>
      <c r="Q195">
        <f t="shared" si="21"/>
        <v>27</v>
      </c>
      <c r="R195">
        <f t="shared" si="22"/>
        <v>28</v>
      </c>
    </row>
    <row r="196" spans="1:18">
      <c r="A196" s="1">
        <v>38542</v>
      </c>
      <c r="B196" s="1">
        <v>38907</v>
      </c>
      <c r="C196" s="1">
        <v>39272</v>
      </c>
      <c r="D196" s="1">
        <v>39637</v>
      </c>
      <c r="E196" s="1">
        <v>40003</v>
      </c>
      <c r="F196" s="1">
        <v>40368</v>
      </c>
      <c r="G196" s="1">
        <v>40733</v>
      </c>
      <c r="H196" s="1">
        <v>41098</v>
      </c>
      <c r="I196" s="1">
        <v>41464</v>
      </c>
      <c r="J196">
        <f t="shared" si="23"/>
        <v>27</v>
      </c>
      <c r="K196">
        <f t="shared" si="18"/>
        <v>28</v>
      </c>
      <c r="L196">
        <f t="shared" si="19"/>
        <v>28</v>
      </c>
      <c r="M196">
        <f t="shared" si="20"/>
        <v>28</v>
      </c>
      <c r="N196">
        <f t="shared" si="24"/>
        <v>27</v>
      </c>
      <c r="O196">
        <f t="shared" si="25"/>
        <v>27</v>
      </c>
      <c r="P196">
        <f t="shared" si="26"/>
        <v>27</v>
      </c>
      <c r="Q196">
        <f t="shared" si="21"/>
        <v>28</v>
      </c>
      <c r="R196">
        <f t="shared" si="22"/>
        <v>28</v>
      </c>
    </row>
    <row r="197" spans="1:18">
      <c r="A197" s="1">
        <v>38543</v>
      </c>
      <c r="B197" s="1">
        <v>38908</v>
      </c>
      <c r="C197" s="1">
        <v>39273</v>
      </c>
      <c r="D197" s="1">
        <v>39638</v>
      </c>
      <c r="E197" s="1">
        <v>40004</v>
      </c>
      <c r="F197" s="1">
        <v>40369</v>
      </c>
      <c r="G197" s="1">
        <v>40734</v>
      </c>
      <c r="H197" s="1">
        <v>41099</v>
      </c>
      <c r="I197" s="1">
        <v>41465</v>
      </c>
      <c r="J197">
        <f t="shared" si="23"/>
        <v>28</v>
      </c>
      <c r="K197">
        <f t="shared" si="18"/>
        <v>28</v>
      </c>
      <c r="L197">
        <f t="shared" si="19"/>
        <v>28</v>
      </c>
      <c r="M197">
        <f t="shared" si="20"/>
        <v>28</v>
      </c>
      <c r="N197">
        <f t="shared" si="24"/>
        <v>27</v>
      </c>
      <c r="O197">
        <f t="shared" si="25"/>
        <v>27</v>
      </c>
      <c r="P197">
        <f t="shared" si="26"/>
        <v>28</v>
      </c>
      <c r="Q197">
        <f t="shared" si="21"/>
        <v>28</v>
      </c>
      <c r="R197">
        <f t="shared" si="22"/>
        <v>28</v>
      </c>
    </row>
    <row r="198" spans="1:18">
      <c r="A198" s="1">
        <v>38544</v>
      </c>
      <c r="B198" s="1">
        <v>38909</v>
      </c>
      <c r="C198" s="1">
        <v>39274</v>
      </c>
      <c r="D198" s="1">
        <v>39639</v>
      </c>
      <c r="E198" s="1">
        <v>40005</v>
      </c>
      <c r="F198" s="1">
        <v>40370</v>
      </c>
      <c r="G198" s="1">
        <v>40735</v>
      </c>
      <c r="H198" s="1">
        <v>41100</v>
      </c>
      <c r="I198" s="1">
        <v>41466</v>
      </c>
      <c r="J198">
        <f t="shared" si="23"/>
        <v>28</v>
      </c>
      <c r="K198">
        <f t="shared" si="18"/>
        <v>28</v>
      </c>
      <c r="L198">
        <f t="shared" si="19"/>
        <v>28</v>
      </c>
      <c r="M198">
        <f t="shared" si="20"/>
        <v>28</v>
      </c>
      <c r="N198">
        <f t="shared" si="24"/>
        <v>27</v>
      </c>
      <c r="O198">
        <f t="shared" si="25"/>
        <v>28</v>
      </c>
      <c r="P198">
        <f t="shared" si="26"/>
        <v>28</v>
      </c>
      <c r="Q198">
        <f t="shared" si="21"/>
        <v>28</v>
      </c>
      <c r="R198">
        <f t="shared" si="22"/>
        <v>28</v>
      </c>
    </row>
    <row r="199" spans="1:18">
      <c r="A199" s="1">
        <v>38545</v>
      </c>
      <c r="B199" s="1">
        <v>38910</v>
      </c>
      <c r="C199" s="1">
        <v>39275</v>
      </c>
      <c r="D199" s="1">
        <v>39640</v>
      </c>
      <c r="E199" s="1">
        <v>40006</v>
      </c>
      <c r="F199" s="1">
        <v>40371</v>
      </c>
      <c r="G199" s="1">
        <v>40736</v>
      </c>
      <c r="H199" s="1">
        <v>41101</v>
      </c>
      <c r="I199" s="1">
        <v>41467</v>
      </c>
      <c r="J199">
        <f t="shared" si="23"/>
        <v>28</v>
      </c>
      <c r="K199">
        <f t="shared" ref="K199:K262" si="27">+WEEKNUM(B199)</f>
        <v>28</v>
      </c>
      <c r="L199">
        <f t="shared" ref="L199:L262" si="28">+WEEKNUM(C199)</f>
        <v>28</v>
      </c>
      <c r="M199">
        <f t="shared" ref="M199:M262" si="29">+WEEKNUM(D199)</f>
        <v>28</v>
      </c>
      <c r="N199">
        <f t="shared" si="24"/>
        <v>28</v>
      </c>
      <c r="O199">
        <f t="shared" si="25"/>
        <v>28</v>
      </c>
      <c r="P199">
        <f t="shared" si="26"/>
        <v>28</v>
      </c>
      <c r="Q199">
        <f t="shared" ref="Q199:Q262" si="30">+WEEKNUM(H199)</f>
        <v>28</v>
      </c>
      <c r="R199">
        <f t="shared" ref="R199:R262" si="31">+WEEKNUM(I199)</f>
        <v>28</v>
      </c>
    </row>
    <row r="200" spans="1:18">
      <c r="A200" s="1">
        <v>38546</v>
      </c>
      <c r="B200" s="1">
        <v>38911</v>
      </c>
      <c r="C200" s="1">
        <v>39276</v>
      </c>
      <c r="D200" s="1">
        <v>39641</v>
      </c>
      <c r="E200" s="1">
        <v>40007</v>
      </c>
      <c r="F200" s="1">
        <v>40372</v>
      </c>
      <c r="G200" s="1">
        <v>40737</v>
      </c>
      <c r="H200" s="1">
        <v>41102</v>
      </c>
      <c r="I200" s="1">
        <v>41468</v>
      </c>
      <c r="J200">
        <f t="shared" ref="J200:J263" si="32">+WEEKNUM(A200)-1</f>
        <v>28</v>
      </c>
      <c r="K200">
        <f t="shared" si="27"/>
        <v>28</v>
      </c>
      <c r="L200">
        <f t="shared" si="28"/>
        <v>28</v>
      </c>
      <c r="M200">
        <f t="shared" si="29"/>
        <v>28</v>
      </c>
      <c r="N200">
        <f t="shared" ref="N200:N263" si="33">+WEEKNUM(E200)-1</f>
        <v>28</v>
      </c>
      <c r="O200">
        <f t="shared" ref="O200:O263" si="34">+WEEKNUM(F200)-1</f>
        <v>28</v>
      </c>
      <c r="P200">
        <f t="shared" ref="P200:P263" si="35">+WEEKNUM(G200)-1</f>
        <v>28</v>
      </c>
      <c r="Q200">
        <f t="shared" si="30"/>
        <v>28</v>
      </c>
      <c r="R200">
        <f t="shared" si="31"/>
        <v>28</v>
      </c>
    </row>
    <row r="201" spans="1:18">
      <c r="A201" s="1">
        <v>38547</v>
      </c>
      <c r="B201" s="1">
        <v>38912</v>
      </c>
      <c r="C201" s="1">
        <v>39277</v>
      </c>
      <c r="D201" s="1">
        <v>39642</v>
      </c>
      <c r="E201" s="1">
        <v>40008</v>
      </c>
      <c r="F201" s="1">
        <v>40373</v>
      </c>
      <c r="G201" s="1">
        <v>40738</v>
      </c>
      <c r="H201" s="1">
        <v>41103</v>
      </c>
      <c r="I201" s="1">
        <v>41469</v>
      </c>
      <c r="J201">
        <f t="shared" si="32"/>
        <v>28</v>
      </c>
      <c r="K201">
        <f t="shared" si="27"/>
        <v>28</v>
      </c>
      <c r="L201">
        <f t="shared" si="28"/>
        <v>28</v>
      </c>
      <c r="M201">
        <f t="shared" si="29"/>
        <v>29</v>
      </c>
      <c r="N201">
        <f t="shared" si="33"/>
        <v>28</v>
      </c>
      <c r="O201">
        <f t="shared" si="34"/>
        <v>28</v>
      </c>
      <c r="P201">
        <f t="shared" si="35"/>
        <v>28</v>
      </c>
      <c r="Q201">
        <f t="shared" si="30"/>
        <v>28</v>
      </c>
      <c r="R201">
        <f t="shared" si="31"/>
        <v>29</v>
      </c>
    </row>
    <row r="202" spans="1:18">
      <c r="A202" s="1">
        <v>38548</v>
      </c>
      <c r="B202" s="1">
        <v>38913</v>
      </c>
      <c r="C202" s="1">
        <v>39278</v>
      </c>
      <c r="D202" s="1">
        <v>39643</v>
      </c>
      <c r="E202" s="1">
        <v>40009</v>
      </c>
      <c r="F202" s="1">
        <v>40374</v>
      </c>
      <c r="G202" s="1">
        <v>40739</v>
      </c>
      <c r="H202" s="1">
        <v>41104</v>
      </c>
      <c r="I202" s="1">
        <v>41470</v>
      </c>
      <c r="J202">
        <f t="shared" si="32"/>
        <v>28</v>
      </c>
      <c r="K202">
        <f t="shared" si="27"/>
        <v>28</v>
      </c>
      <c r="L202">
        <f t="shared" si="28"/>
        <v>29</v>
      </c>
      <c r="M202">
        <f t="shared" si="29"/>
        <v>29</v>
      </c>
      <c r="N202">
        <f t="shared" si="33"/>
        <v>28</v>
      </c>
      <c r="O202">
        <f t="shared" si="34"/>
        <v>28</v>
      </c>
      <c r="P202">
        <f t="shared" si="35"/>
        <v>28</v>
      </c>
      <c r="Q202">
        <f t="shared" si="30"/>
        <v>28</v>
      </c>
      <c r="R202">
        <f t="shared" si="31"/>
        <v>29</v>
      </c>
    </row>
    <row r="203" spans="1:18">
      <c r="A203" s="1">
        <v>38549</v>
      </c>
      <c r="B203" s="1">
        <v>38914</v>
      </c>
      <c r="C203" s="1">
        <v>39279</v>
      </c>
      <c r="D203" s="1">
        <v>39644</v>
      </c>
      <c r="E203" s="1">
        <v>40010</v>
      </c>
      <c r="F203" s="1">
        <v>40375</v>
      </c>
      <c r="G203" s="1">
        <v>40740</v>
      </c>
      <c r="H203" s="1">
        <v>41105</v>
      </c>
      <c r="I203" s="1">
        <v>41471</v>
      </c>
      <c r="J203">
        <f t="shared" si="32"/>
        <v>28</v>
      </c>
      <c r="K203">
        <f t="shared" si="27"/>
        <v>29</v>
      </c>
      <c r="L203">
        <f t="shared" si="28"/>
        <v>29</v>
      </c>
      <c r="M203">
        <f t="shared" si="29"/>
        <v>29</v>
      </c>
      <c r="N203">
        <f t="shared" si="33"/>
        <v>28</v>
      </c>
      <c r="O203">
        <f t="shared" si="34"/>
        <v>28</v>
      </c>
      <c r="P203">
        <f t="shared" si="35"/>
        <v>28</v>
      </c>
      <c r="Q203">
        <f t="shared" si="30"/>
        <v>29</v>
      </c>
      <c r="R203">
        <f t="shared" si="31"/>
        <v>29</v>
      </c>
    </row>
    <row r="204" spans="1:18">
      <c r="A204" s="1">
        <v>38550</v>
      </c>
      <c r="B204" s="1">
        <v>38915</v>
      </c>
      <c r="C204" s="1">
        <v>39280</v>
      </c>
      <c r="D204" s="1">
        <v>39645</v>
      </c>
      <c r="E204" s="1">
        <v>40011</v>
      </c>
      <c r="F204" s="1">
        <v>40376</v>
      </c>
      <c r="G204" s="1">
        <v>40741</v>
      </c>
      <c r="H204" s="1">
        <v>41106</v>
      </c>
      <c r="I204" s="1">
        <v>41472</v>
      </c>
      <c r="J204">
        <f t="shared" si="32"/>
        <v>29</v>
      </c>
      <c r="K204">
        <f t="shared" si="27"/>
        <v>29</v>
      </c>
      <c r="L204">
        <f t="shared" si="28"/>
        <v>29</v>
      </c>
      <c r="M204">
        <f t="shared" si="29"/>
        <v>29</v>
      </c>
      <c r="N204">
        <f t="shared" si="33"/>
        <v>28</v>
      </c>
      <c r="O204">
        <f t="shared" si="34"/>
        <v>28</v>
      </c>
      <c r="P204">
        <f t="shared" si="35"/>
        <v>29</v>
      </c>
      <c r="Q204">
        <f t="shared" si="30"/>
        <v>29</v>
      </c>
      <c r="R204">
        <f t="shared" si="31"/>
        <v>29</v>
      </c>
    </row>
    <row r="205" spans="1:18">
      <c r="A205" s="1">
        <v>38551</v>
      </c>
      <c r="B205" s="1">
        <v>38916</v>
      </c>
      <c r="C205" s="1">
        <v>39281</v>
      </c>
      <c r="D205" s="1">
        <v>39646</v>
      </c>
      <c r="E205" s="1">
        <v>40012</v>
      </c>
      <c r="F205" s="1">
        <v>40377</v>
      </c>
      <c r="G205" s="1">
        <v>40742</v>
      </c>
      <c r="H205" s="1">
        <v>41107</v>
      </c>
      <c r="I205" s="1">
        <v>41473</v>
      </c>
      <c r="J205">
        <f t="shared" si="32"/>
        <v>29</v>
      </c>
      <c r="K205">
        <f t="shared" si="27"/>
        <v>29</v>
      </c>
      <c r="L205">
        <f t="shared" si="28"/>
        <v>29</v>
      </c>
      <c r="M205">
        <f t="shared" si="29"/>
        <v>29</v>
      </c>
      <c r="N205">
        <f t="shared" si="33"/>
        <v>28</v>
      </c>
      <c r="O205">
        <f t="shared" si="34"/>
        <v>29</v>
      </c>
      <c r="P205">
        <f t="shared" si="35"/>
        <v>29</v>
      </c>
      <c r="Q205">
        <f t="shared" si="30"/>
        <v>29</v>
      </c>
      <c r="R205">
        <f t="shared" si="31"/>
        <v>29</v>
      </c>
    </row>
    <row r="206" spans="1:18">
      <c r="A206" s="1">
        <v>38552</v>
      </c>
      <c r="B206" s="1">
        <v>38917</v>
      </c>
      <c r="C206" s="1">
        <v>39282</v>
      </c>
      <c r="D206" s="1">
        <v>39647</v>
      </c>
      <c r="E206" s="1">
        <v>40013</v>
      </c>
      <c r="F206" s="1">
        <v>40378</v>
      </c>
      <c r="G206" s="1">
        <v>40743</v>
      </c>
      <c r="H206" s="1">
        <v>41108</v>
      </c>
      <c r="I206" s="1">
        <v>41474</v>
      </c>
      <c r="J206">
        <f t="shared" si="32"/>
        <v>29</v>
      </c>
      <c r="K206">
        <f t="shared" si="27"/>
        <v>29</v>
      </c>
      <c r="L206">
        <f t="shared" si="28"/>
        <v>29</v>
      </c>
      <c r="M206">
        <f t="shared" si="29"/>
        <v>29</v>
      </c>
      <c r="N206">
        <f t="shared" si="33"/>
        <v>29</v>
      </c>
      <c r="O206">
        <f t="shared" si="34"/>
        <v>29</v>
      </c>
      <c r="P206">
        <f t="shared" si="35"/>
        <v>29</v>
      </c>
      <c r="Q206">
        <f t="shared" si="30"/>
        <v>29</v>
      </c>
      <c r="R206">
        <f t="shared" si="31"/>
        <v>29</v>
      </c>
    </row>
    <row r="207" spans="1:18">
      <c r="A207" s="1">
        <v>38553</v>
      </c>
      <c r="B207" s="1">
        <v>38918</v>
      </c>
      <c r="C207" s="1">
        <v>39283</v>
      </c>
      <c r="D207" s="1">
        <v>39648</v>
      </c>
      <c r="E207" s="1">
        <v>40014</v>
      </c>
      <c r="F207" s="1">
        <v>40379</v>
      </c>
      <c r="G207" s="1">
        <v>40744</v>
      </c>
      <c r="H207" s="1">
        <v>41109</v>
      </c>
      <c r="I207" s="1">
        <v>41475</v>
      </c>
      <c r="J207">
        <f t="shared" si="32"/>
        <v>29</v>
      </c>
      <c r="K207">
        <f t="shared" si="27"/>
        <v>29</v>
      </c>
      <c r="L207">
        <f t="shared" si="28"/>
        <v>29</v>
      </c>
      <c r="M207">
        <f t="shared" si="29"/>
        <v>29</v>
      </c>
      <c r="N207">
        <f t="shared" si="33"/>
        <v>29</v>
      </c>
      <c r="O207">
        <f t="shared" si="34"/>
        <v>29</v>
      </c>
      <c r="P207">
        <f t="shared" si="35"/>
        <v>29</v>
      </c>
      <c r="Q207">
        <f t="shared" si="30"/>
        <v>29</v>
      </c>
      <c r="R207">
        <f t="shared" si="31"/>
        <v>29</v>
      </c>
    </row>
    <row r="208" spans="1:18">
      <c r="A208" s="1">
        <v>38554</v>
      </c>
      <c r="B208" s="1">
        <v>38919</v>
      </c>
      <c r="C208" s="1">
        <v>39284</v>
      </c>
      <c r="D208" s="1">
        <v>39649</v>
      </c>
      <c r="E208" s="1">
        <v>40015</v>
      </c>
      <c r="F208" s="1">
        <v>40380</v>
      </c>
      <c r="G208" s="1">
        <v>40745</v>
      </c>
      <c r="H208" s="1">
        <v>41110</v>
      </c>
      <c r="I208" s="1">
        <v>41476</v>
      </c>
      <c r="J208">
        <f t="shared" si="32"/>
        <v>29</v>
      </c>
      <c r="K208">
        <f t="shared" si="27"/>
        <v>29</v>
      </c>
      <c r="L208">
        <f t="shared" si="28"/>
        <v>29</v>
      </c>
      <c r="M208">
        <f t="shared" si="29"/>
        <v>30</v>
      </c>
      <c r="N208">
        <f t="shared" si="33"/>
        <v>29</v>
      </c>
      <c r="O208">
        <f t="shared" si="34"/>
        <v>29</v>
      </c>
      <c r="P208">
        <f t="shared" si="35"/>
        <v>29</v>
      </c>
      <c r="Q208">
        <f t="shared" si="30"/>
        <v>29</v>
      </c>
      <c r="R208">
        <f t="shared" si="31"/>
        <v>30</v>
      </c>
    </row>
    <row r="209" spans="1:18">
      <c r="A209" s="1">
        <v>38555</v>
      </c>
      <c r="B209" s="1">
        <v>38920</v>
      </c>
      <c r="C209" s="1">
        <v>39285</v>
      </c>
      <c r="D209" s="1">
        <v>39650</v>
      </c>
      <c r="E209" s="1">
        <v>40016</v>
      </c>
      <c r="F209" s="1">
        <v>40381</v>
      </c>
      <c r="G209" s="1">
        <v>40746</v>
      </c>
      <c r="H209" s="1">
        <v>41111</v>
      </c>
      <c r="I209" s="1">
        <v>41477</v>
      </c>
      <c r="J209">
        <f t="shared" si="32"/>
        <v>29</v>
      </c>
      <c r="K209">
        <f t="shared" si="27"/>
        <v>29</v>
      </c>
      <c r="L209">
        <f t="shared" si="28"/>
        <v>30</v>
      </c>
      <c r="M209">
        <f t="shared" si="29"/>
        <v>30</v>
      </c>
      <c r="N209">
        <f t="shared" si="33"/>
        <v>29</v>
      </c>
      <c r="O209">
        <f t="shared" si="34"/>
        <v>29</v>
      </c>
      <c r="P209">
        <f t="shared" si="35"/>
        <v>29</v>
      </c>
      <c r="Q209">
        <f t="shared" si="30"/>
        <v>29</v>
      </c>
      <c r="R209">
        <f t="shared" si="31"/>
        <v>30</v>
      </c>
    </row>
    <row r="210" spans="1:18">
      <c r="A210" s="1">
        <v>38556</v>
      </c>
      <c r="B210" s="1">
        <v>38921</v>
      </c>
      <c r="C210" s="1">
        <v>39286</v>
      </c>
      <c r="D210" s="1">
        <v>39651</v>
      </c>
      <c r="E210" s="1">
        <v>40017</v>
      </c>
      <c r="F210" s="1">
        <v>40382</v>
      </c>
      <c r="G210" s="1">
        <v>40747</v>
      </c>
      <c r="H210" s="1">
        <v>41112</v>
      </c>
      <c r="I210" s="1">
        <v>41478</v>
      </c>
      <c r="J210">
        <f t="shared" si="32"/>
        <v>29</v>
      </c>
      <c r="K210">
        <f t="shared" si="27"/>
        <v>30</v>
      </c>
      <c r="L210">
        <f t="shared" si="28"/>
        <v>30</v>
      </c>
      <c r="M210">
        <f t="shared" si="29"/>
        <v>30</v>
      </c>
      <c r="N210">
        <f t="shared" si="33"/>
        <v>29</v>
      </c>
      <c r="O210">
        <f t="shared" si="34"/>
        <v>29</v>
      </c>
      <c r="P210">
        <f t="shared" si="35"/>
        <v>29</v>
      </c>
      <c r="Q210">
        <f t="shared" si="30"/>
        <v>30</v>
      </c>
      <c r="R210">
        <f t="shared" si="31"/>
        <v>30</v>
      </c>
    </row>
    <row r="211" spans="1:18">
      <c r="A211" s="1">
        <v>38557</v>
      </c>
      <c r="B211" s="1">
        <v>38922</v>
      </c>
      <c r="C211" s="1">
        <v>39287</v>
      </c>
      <c r="D211" s="1">
        <v>39652</v>
      </c>
      <c r="E211" s="1">
        <v>40018</v>
      </c>
      <c r="F211" s="1">
        <v>40383</v>
      </c>
      <c r="G211" s="1">
        <v>40748</v>
      </c>
      <c r="H211" s="1">
        <v>41113</v>
      </c>
      <c r="I211" s="1">
        <v>41479</v>
      </c>
      <c r="J211">
        <f t="shared" si="32"/>
        <v>30</v>
      </c>
      <c r="K211">
        <f t="shared" si="27"/>
        <v>30</v>
      </c>
      <c r="L211">
        <f t="shared" si="28"/>
        <v>30</v>
      </c>
      <c r="M211">
        <f t="shared" si="29"/>
        <v>30</v>
      </c>
      <c r="N211">
        <f t="shared" si="33"/>
        <v>29</v>
      </c>
      <c r="O211">
        <f t="shared" si="34"/>
        <v>29</v>
      </c>
      <c r="P211">
        <f t="shared" si="35"/>
        <v>30</v>
      </c>
      <c r="Q211">
        <f t="shared" si="30"/>
        <v>30</v>
      </c>
      <c r="R211">
        <f t="shared" si="31"/>
        <v>30</v>
      </c>
    </row>
    <row r="212" spans="1:18">
      <c r="A212" s="1">
        <v>38558</v>
      </c>
      <c r="B212" s="1">
        <v>38923</v>
      </c>
      <c r="C212" s="1">
        <v>39288</v>
      </c>
      <c r="D212" s="1">
        <v>39653</v>
      </c>
      <c r="E212" s="1">
        <v>40019</v>
      </c>
      <c r="F212" s="1">
        <v>40384</v>
      </c>
      <c r="G212" s="1">
        <v>40749</v>
      </c>
      <c r="H212" s="1">
        <v>41114</v>
      </c>
      <c r="I212" s="1">
        <v>41480</v>
      </c>
      <c r="J212">
        <f t="shared" si="32"/>
        <v>30</v>
      </c>
      <c r="K212">
        <f t="shared" si="27"/>
        <v>30</v>
      </c>
      <c r="L212">
        <f t="shared" si="28"/>
        <v>30</v>
      </c>
      <c r="M212">
        <f t="shared" si="29"/>
        <v>30</v>
      </c>
      <c r="N212">
        <f t="shared" si="33"/>
        <v>29</v>
      </c>
      <c r="O212">
        <f t="shared" si="34"/>
        <v>30</v>
      </c>
      <c r="P212">
        <f t="shared" si="35"/>
        <v>30</v>
      </c>
      <c r="Q212">
        <f t="shared" si="30"/>
        <v>30</v>
      </c>
      <c r="R212">
        <f t="shared" si="31"/>
        <v>30</v>
      </c>
    </row>
    <row r="213" spans="1:18">
      <c r="A213" s="1">
        <v>38559</v>
      </c>
      <c r="B213" s="1">
        <v>38924</v>
      </c>
      <c r="C213" s="1">
        <v>39289</v>
      </c>
      <c r="D213" s="1">
        <v>39654</v>
      </c>
      <c r="E213" s="1">
        <v>40020</v>
      </c>
      <c r="F213" s="1">
        <v>40385</v>
      </c>
      <c r="G213" s="1">
        <v>40750</v>
      </c>
      <c r="H213" s="1">
        <v>41115</v>
      </c>
      <c r="I213" s="1">
        <v>41481</v>
      </c>
      <c r="J213">
        <f t="shared" si="32"/>
        <v>30</v>
      </c>
      <c r="K213">
        <f t="shared" si="27"/>
        <v>30</v>
      </c>
      <c r="L213">
        <f t="shared" si="28"/>
        <v>30</v>
      </c>
      <c r="M213">
        <f t="shared" si="29"/>
        <v>30</v>
      </c>
      <c r="N213">
        <f t="shared" si="33"/>
        <v>30</v>
      </c>
      <c r="O213">
        <f t="shared" si="34"/>
        <v>30</v>
      </c>
      <c r="P213">
        <f t="shared" si="35"/>
        <v>30</v>
      </c>
      <c r="Q213">
        <f t="shared" si="30"/>
        <v>30</v>
      </c>
      <c r="R213">
        <f t="shared" si="31"/>
        <v>30</v>
      </c>
    </row>
    <row r="214" spans="1:18">
      <c r="A214" s="1">
        <v>38560</v>
      </c>
      <c r="B214" s="1">
        <v>38925</v>
      </c>
      <c r="C214" s="1">
        <v>39290</v>
      </c>
      <c r="D214" s="1">
        <v>39655</v>
      </c>
      <c r="E214" s="1">
        <v>40021</v>
      </c>
      <c r="F214" s="1">
        <v>40386</v>
      </c>
      <c r="G214" s="1">
        <v>40751</v>
      </c>
      <c r="H214" s="1">
        <v>41116</v>
      </c>
      <c r="I214" s="1">
        <v>41482</v>
      </c>
      <c r="J214">
        <f t="shared" si="32"/>
        <v>30</v>
      </c>
      <c r="K214">
        <f t="shared" si="27"/>
        <v>30</v>
      </c>
      <c r="L214">
        <f t="shared" si="28"/>
        <v>30</v>
      </c>
      <c r="M214">
        <f t="shared" si="29"/>
        <v>30</v>
      </c>
      <c r="N214">
        <f t="shared" si="33"/>
        <v>30</v>
      </c>
      <c r="O214">
        <f t="shared" si="34"/>
        <v>30</v>
      </c>
      <c r="P214">
        <f t="shared" si="35"/>
        <v>30</v>
      </c>
      <c r="Q214">
        <f t="shared" si="30"/>
        <v>30</v>
      </c>
      <c r="R214">
        <f t="shared" si="31"/>
        <v>30</v>
      </c>
    </row>
    <row r="215" spans="1:18">
      <c r="A215" s="1">
        <v>38561</v>
      </c>
      <c r="B215" s="1">
        <v>38926</v>
      </c>
      <c r="C215" s="1">
        <v>39291</v>
      </c>
      <c r="D215" s="1">
        <v>39656</v>
      </c>
      <c r="E215" s="1">
        <v>40022</v>
      </c>
      <c r="F215" s="1">
        <v>40387</v>
      </c>
      <c r="G215" s="1">
        <v>40752</v>
      </c>
      <c r="H215" s="1">
        <v>41117</v>
      </c>
      <c r="I215" s="1">
        <v>41483</v>
      </c>
      <c r="J215">
        <f t="shared" si="32"/>
        <v>30</v>
      </c>
      <c r="K215">
        <f t="shared" si="27"/>
        <v>30</v>
      </c>
      <c r="L215">
        <f t="shared" si="28"/>
        <v>30</v>
      </c>
      <c r="M215">
        <f t="shared" si="29"/>
        <v>31</v>
      </c>
      <c r="N215">
        <f t="shared" si="33"/>
        <v>30</v>
      </c>
      <c r="O215">
        <f t="shared" si="34"/>
        <v>30</v>
      </c>
      <c r="P215">
        <f t="shared" si="35"/>
        <v>30</v>
      </c>
      <c r="Q215">
        <f t="shared" si="30"/>
        <v>30</v>
      </c>
      <c r="R215">
        <f t="shared" si="31"/>
        <v>31</v>
      </c>
    </row>
    <row r="216" spans="1:18">
      <c r="A216" s="1">
        <v>38562</v>
      </c>
      <c r="B216" s="1">
        <v>38927</v>
      </c>
      <c r="C216" s="1">
        <v>39292</v>
      </c>
      <c r="D216" s="1">
        <v>39657</v>
      </c>
      <c r="E216" s="1">
        <v>40023</v>
      </c>
      <c r="F216" s="1">
        <v>40388</v>
      </c>
      <c r="G216" s="1">
        <v>40753</v>
      </c>
      <c r="H216" s="1">
        <v>41118</v>
      </c>
      <c r="I216" s="1">
        <v>41484</v>
      </c>
      <c r="J216">
        <f t="shared" si="32"/>
        <v>30</v>
      </c>
      <c r="K216">
        <f t="shared" si="27"/>
        <v>30</v>
      </c>
      <c r="L216">
        <f t="shared" si="28"/>
        <v>31</v>
      </c>
      <c r="M216">
        <f t="shared" si="29"/>
        <v>31</v>
      </c>
      <c r="N216">
        <f t="shared" si="33"/>
        <v>30</v>
      </c>
      <c r="O216">
        <f t="shared" si="34"/>
        <v>30</v>
      </c>
      <c r="P216">
        <f t="shared" si="35"/>
        <v>30</v>
      </c>
      <c r="Q216">
        <f t="shared" si="30"/>
        <v>30</v>
      </c>
      <c r="R216">
        <f t="shared" si="31"/>
        <v>31</v>
      </c>
    </row>
    <row r="217" spans="1:18">
      <c r="A217" s="1">
        <v>38563</v>
      </c>
      <c r="B217" s="1">
        <v>38928</v>
      </c>
      <c r="C217" s="1">
        <v>39293</v>
      </c>
      <c r="D217" s="1">
        <v>39658</v>
      </c>
      <c r="E217" s="1">
        <v>40024</v>
      </c>
      <c r="F217" s="1">
        <v>40389</v>
      </c>
      <c r="G217" s="1">
        <v>40754</v>
      </c>
      <c r="H217" s="1">
        <v>41119</v>
      </c>
      <c r="I217" s="1">
        <v>41485</v>
      </c>
      <c r="J217">
        <f t="shared" si="32"/>
        <v>30</v>
      </c>
      <c r="K217">
        <f t="shared" si="27"/>
        <v>31</v>
      </c>
      <c r="L217">
        <f t="shared" si="28"/>
        <v>31</v>
      </c>
      <c r="M217">
        <f t="shared" si="29"/>
        <v>31</v>
      </c>
      <c r="N217">
        <f t="shared" si="33"/>
        <v>30</v>
      </c>
      <c r="O217">
        <f t="shared" si="34"/>
        <v>30</v>
      </c>
      <c r="P217">
        <f t="shared" si="35"/>
        <v>30</v>
      </c>
      <c r="Q217">
        <f t="shared" si="30"/>
        <v>31</v>
      </c>
      <c r="R217">
        <f t="shared" si="31"/>
        <v>31</v>
      </c>
    </row>
    <row r="218" spans="1:18">
      <c r="A218" s="1">
        <v>38564</v>
      </c>
      <c r="B218" s="1">
        <v>38929</v>
      </c>
      <c r="C218" s="1">
        <v>39294</v>
      </c>
      <c r="D218" s="1">
        <v>39659</v>
      </c>
      <c r="E218" s="1">
        <v>40025</v>
      </c>
      <c r="F218" s="1">
        <v>40390</v>
      </c>
      <c r="G218" s="1">
        <v>40755</v>
      </c>
      <c r="H218" s="1">
        <v>41120</v>
      </c>
      <c r="I218" s="1">
        <v>41486</v>
      </c>
      <c r="J218">
        <f t="shared" si="32"/>
        <v>31</v>
      </c>
      <c r="K218">
        <f t="shared" si="27"/>
        <v>31</v>
      </c>
      <c r="L218">
        <f t="shared" si="28"/>
        <v>31</v>
      </c>
      <c r="M218">
        <f t="shared" si="29"/>
        <v>31</v>
      </c>
      <c r="N218">
        <f t="shared" si="33"/>
        <v>30</v>
      </c>
      <c r="O218">
        <f t="shared" si="34"/>
        <v>30</v>
      </c>
      <c r="P218">
        <f t="shared" si="35"/>
        <v>31</v>
      </c>
      <c r="Q218">
        <f t="shared" si="30"/>
        <v>31</v>
      </c>
      <c r="R218">
        <f t="shared" si="31"/>
        <v>31</v>
      </c>
    </row>
    <row r="219" spans="1:18">
      <c r="A219" s="1">
        <v>38565</v>
      </c>
      <c r="B219" s="1">
        <v>38930</v>
      </c>
      <c r="C219" s="1">
        <v>39295</v>
      </c>
      <c r="D219" s="1">
        <v>39660</v>
      </c>
      <c r="E219" s="1">
        <v>40026</v>
      </c>
      <c r="F219" s="1">
        <v>40391</v>
      </c>
      <c r="G219" s="1">
        <v>40756</v>
      </c>
      <c r="H219" s="1">
        <v>41121</v>
      </c>
      <c r="I219" s="1">
        <v>41487</v>
      </c>
      <c r="J219">
        <f t="shared" si="32"/>
        <v>31</v>
      </c>
      <c r="K219">
        <f t="shared" si="27"/>
        <v>31</v>
      </c>
      <c r="L219">
        <f t="shared" si="28"/>
        <v>31</v>
      </c>
      <c r="M219">
        <f t="shared" si="29"/>
        <v>31</v>
      </c>
      <c r="N219">
        <f t="shared" si="33"/>
        <v>30</v>
      </c>
      <c r="O219">
        <f t="shared" si="34"/>
        <v>31</v>
      </c>
      <c r="P219">
        <f t="shared" si="35"/>
        <v>31</v>
      </c>
      <c r="Q219">
        <f t="shared" si="30"/>
        <v>31</v>
      </c>
      <c r="R219">
        <f t="shared" si="31"/>
        <v>31</v>
      </c>
    </row>
    <row r="220" spans="1:18">
      <c r="A220" s="1">
        <v>38566</v>
      </c>
      <c r="B220" s="1">
        <v>38931</v>
      </c>
      <c r="C220" s="1">
        <v>39296</v>
      </c>
      <c r="D220" s="1">
        <v>39661</v>
      </c>
      <c r="E220" s="1">
        <v>40027</v>
      </c>
      <c r="F220" s="1">
        <v>40392</v>
      </c>
      <c r="G220" s="1">
        <v>40757</v>
      </c>
      <c r="H220" s="1">
        <v>41122</v>
      </c>
      <c r="I220" s="1">
        <v>41488</v>
      </c>
      <c r="J220">
        <f t="shared" si="32"/>
        <v>31</v>
      </c>
      <c r="K220">
        <f t="shared" si="27"/>
        <v>31</v>
      </c>
      <c r="L220">
        <f t="shared" si="28"/>
        <v>31</v>
      </c>
      <c r="M220">
        <f t="shared" si="29"/>
        <v>31</v>
      </c>
      <c r="N220">
        <f t="shared" si="33"/>
        <v>31</v>
      </c>
      <c r="O220">
        <f t="shared" si="34"/>
        <v>31</v>
      </c>
      <c r="P220">
        <f t="shared" si="35"/>
        <v>31</v>
      </c>
      <c r="Q220">
        <f t="shared" si="30"/>
        <v>31</v>
      </c>
      <c r="R220">
        <f t="shared" si="31"/>
        <v>31</v>
      </c>
    </row>
    <row r="221" spans="1:18">
      <c r="A221" s="1">
        <v>38567</v>
      </c>
      <c r="B221" s="1">
        <v>38932</v>
      </c>
      <c r="C221" s="1">
        <v>39297</v>
      </c>
      <c r="D221" s="1">
        <v>39662</v>
      </c>
      <c r="E221" s="1">
        <v>40028</v>
      </c>
      <c r="F221" s="1">
        <v>40393</v>
      </c>
      <c r="G221" s="1">
        <v>40758</v>
      </c>
      <c r="H221" s="1">
        <v>41123</v>
      </c>
      <c r="I221" s="1">
        <v>41489</v>
      </c>
      <c r="J221">
        <f t="shared" si="32"/>
        <v>31</v>
      </c>
      <c r="K221">
        <f t="shared" si="27"/>
        <v>31</v>
      </c>
      <c r="L221">
        <f t="shared" si="28"/>
        <v>31</v>
      </c>
      <c r="M221">
        <f t="shared" si="29"/>
        <v>31</v>
      </c>
      <c r="N221">
        <f t="shared" si="33"/>
        <v>31</v>
      </c>
      <c r="O221">
        <f t="shared" si="34"/>
        <v>31</v>
      </c>
      <c r="P221">
        <f t="shared" si="35"/>
        <v>31</v>
      </c>
      <c r="Q221">
        <f t="shared" si="30"/>
        <v>31</v>
      </c>
      <c r="R221">
        <f t="shared" si="31"/>
        <v>31</v>
      </c>
    </row>
    <row r="222" spans="1:18">
      <c r="A222" s="1">
        <v>38568</v>
      </c>
      <c r="B222" s="1">
        <v>38933</v>
      </c>
      <c r="C222" s="1">
        <v>39298</v>
      </c>
      <c r="D222" s="1">
        <v>39663</v>
      </c>
      <c r="E222" s="1">
        <v>40029</v>
      </c>
      <c r="F222" s="1">
        <v>40394</v>
      </c>
      <c r="G222" s="1">
        <v>40759</v>
      </c>
      <c r="H222" s="1">
        <v>41124</v>
      </c>
      <c r="I222" s="1">
        <v>41490</v>
      </c>
      <c r="J222">
        <f t="shared" si="32"/>
        <v>31</v>
      </c>
      <c r="K222">
        <f t="shared" si="27"/>
        <v>31</v>
      </c>
      <c r="L222">
        <f t="shared" si="28"/>
        <v>31</v>
      </c>
      <c r="M222">
        <f t="shared" si="29"/>
        <v>32</v>
      </c>
      <c r="N222">
        <f t="shared" si="33"/>
        <v>31</v>
      </c>
      <c r="O222">
        <f t="shared" si="34"/>
        <v>31</v>
      </c>
      <c r="P222">
        <f t="shared" si="35"/>
        <v>31</v>
      </c>
      <c r="Q222">
        <f t="shared" si="30"/>
        <v>31</v>
      </c>
      <c r="R222">
        <f t="shared" si="31"/>
        <v>32</v>
      </c>
    </row>
    <row r="223" spans="1:18">
      <c r="A223" s="1">
        <v>38569</v>
      </c>
      <c r="B223" s="1">
        <v>38934</v>
      </c>
      <c r="C223" s="1">
        <v>39299</v>
      </c>
      <c r="D223" s="1">
        <v>39664</v>
      </c>
      <c r="E223" s="1">
        <v>40030</v>
      </c>
      <c r="F223" s="1">
        <v>40395</v>
      </c>
      <c r="G223" s="1">
        <v>40760</v>
      </c>
      <c r="H223" s="1">
        <v>41125</v>
      </c>
      <c r="I223" s="1">
        <v>41491</v>
      </c>
      <c r="J223">
        <f t="shared" si="32"/>
        <v>31</v>
      </c>
      <c r="K223">
        <f t="shared" si="27"/>
        <v>31</v>
      </c>
      <c r="L223">
        <f t="shared" si="28"/>
        <v>32</v>
      </c>
      <c r="M223">
        <f t="shared" si="29"/>
        <v>32</v>
      </c>
      <c r="N223">
        <f t="shared" si="33"/>
        <v>31</v>
      </c>
      <c r="O223">
        <f t="shared" si="34"/>
        <v>31</v>
      </c>
      <c r="P223">
        <f t="shared" si="35"/>
        <v>31</v>
      </c>
      <c r="Q223">
        <f t="shared" si="30"/>
        <v>31</v>
      </c>
      <c r="R223">
        <f t="shared" si="31"/>
        <v>32</v>
      </c>
    </row>
    <row r="224" spans="1:18">
      <c r="A224" s="1">
        <v>38570</v>
      </c>
      <c r="B224" s="1">
        <v>38935</v>
      </c>
      <c r="C224" s="1">
        <v>39300</v>
      </c>
      <c r="D224" s="1">
        <v>39665</v>
      </c>
      <c r="E224" s="1">
        <v>40031</v>
      </c>
      <c r="F224" s="1">
        <v>40396</v>
      </c>
      <c r="G224" s="1">
        <v>40761</v>
      </c>
      <c r="H224" s="1">
        <v>41126</v>
      </c>
      <c r="I224" s="1">
        <v>41492</v>
      </c>
      <c r="J224">
        <f t="shared" si="32"/>
        <v>31</v>
      </c>
      <c r="K224">
        <f t="shared" si="27"/>
        <v>32</v>
      </c>
      <c r="L224">
        <f t="shared" si="28"/>
        <v>32</v>
      </c>
      <c r="M224">
        <f t="shared" si="29"/>
        <v>32</v>
      </c>
      <c r="N224">
        <f t="shared" si="33"/>
        <v>31</v>
      </c>
      <c r="O224">
        <f t="shared" si="34"/>
        <v>31</v>
      </c>
      <c r="P224">
        <f t="shared" si="35"/>
        <v>31</v>
      </c>
      <c r="Q224">
        <f t="shared" si="30"/>
        <v>32</v>
      </c>
      <c r="R224">
        <f t="shared" si="31"/>
        <v>32</v>
      </c>
    </row>
    <row r="225" spans="1:18">
      <c r="A225" s="1">
        <v>38571</v>
      </c>
      <c r="B225" s="1">
        <v>38936</v>
      </c>
      <c r="C225" s="1">
        <v>39301</v>
      </c>
      <c r="D225" s="1">
        <v>39666</v>
      </c>
      <c r="E225" s="1">
        <v>40032</v>
      </c>
      <c r="F225" s="1">
        <v>40397</v>
      </c>
      <c r="G225" s="1">
        <v>40762</v>
      </c>
      <c r="H225" s="1">
        <v>41127</v>
      </c>
      <c r="I225" s="1">
        <v>41493</v>
      </c>
      <c r="J225">
        <f t="shared" si="32"/>
        <v>32</v>
      </c>
      <c r="K225">
        <f t="shared" si="27"/>
        <v>32</v>
      </c>
      <c r="L225">
        <f t="shared" si="28"/>
        <v>32</v>
      </c>
      <c r="M225">
        <f t="shared" si="29"/>
        <v>32</v>
      </c>
      <c r="N225">
        <f t="shared" si="33"/>
        <v>31</v>
      </c>
      <c r="O225">
        <f t="shared" si="34"/>
        <v>31</v>
      </c>
      <c r="P225">
        <f t="shared" si="35"/>
        <v>32</v>
      </c>
      <c r="Q225">
        <f t="shared" si="30"/>
        <v>32</v>
      </c>
      <c r="R225">
        <f t="shared" si="31"/>
        <v>32</v>
      </c>
    </row>
    <row r="226" spans="1:18">
      <c r="A226" s="1">
        <v>38572</v>
      </c>
      <c r="B226" s="1">
        <v>38937</v>
      </c>
      <c r="C226" s="1">
        <v>39302</v>
      </c>
      <c r="D226" s="1">
        <v>39667</v>
      </c>
      <c r="E226" s="1">
        <v>40033</v>
      </c>
      <c r="F226" s="1">
        <v>40398</v>
      </c>
      <c r="G226" s="1">
        <v>40763</v>
      </c>
      <c r="H226" s="1">
        <v>41128</v>
      </c>
      <c r="I226" s="1">
        <v>41494</v>
      </c>
      <c r="J226">
        <f t="shared" si="32"/>
        <v>32</v>
      </c>
      <c r="K226">
        <f t="shared" si="27"/>
        <v>32</v>
      </c>
      <c r="L226">
        <f t="shared" si="28"/>
        <v>32</v>
      </c>
      <c r="M226">
        <f t="shared" si="29"/>
        <v>32</v>
      </c>
      <c r="N226">
        <f t="shared" si="33"/>
        <v>31</v>
      </c>
      <c r="O226">
        <f t="shared" si="34"/>
        <v>32</v>
      </c>
      <c r="P226">
        <f t="shared" si="35"/>
        <v>32</v>
      </c>
      <c r="Q226">
        <f t="shared" si="30"/>
        <v>32</v>
      </c>
      <c r="R226">
        <f t="shared" si="31"/>
        <v>32</v>
      </c>
    </row>
    <row r="227" spans="1:18">
      <c r="A227" s="1">
        <v>38573</v>
      </c>
      <c r="B227" s="1">
        <v>38938</v>
      </c>
      <c r="C227" s="1">
        <v>39303</v>
      </c>
      <c r="D227" s="1">
        <v>39668</v>
      </c>
      <c r="E227" s="1">
        <v>40034</v>
      </c>
      <c r="F227" s="1">
        <v>40399</v>
      </c>
      <c r="G227" s="1">
        <v>40764</v>
      </c>
      <c r="H227" s="1">
        <v>41129</v>
      </c>
      <c r="I227" s="1">
        <v>41495</v>
      </c>
      <c r="J227">
        <f t="shared" si="32"/>
        <v>32</v>
      </c>
      <c r="K227">
        <f t="shared" si="27"/>
        <v>32</v>
      </c>
      <c r="L227">
        <f t="shared" si="28"/>
        <v>32</v>
      </c>
      <c r="M227">
        <f t="shared" si="29"/>
        <v>32</v>
      </c>
      <c r="N227">
        <f t="shared" si="33"/>
        <v>32</v>
      </c>
      <c r="O227">
        <f t="shared" si="34"/>
        <v>32</v>
      </c>
      <c r="P227">
        <f t="shared" si="35"/>
        <v>32</v>
      </c>
      <c r="Q227">
        <f t="shared" si="30"/>
        <v>32</v>
      </c>
      <c r="R227">
        <f t="shared" si="31"/>
        <v>32</v>
      </c>
    </row>
    <row r="228" spans="1:18">
      <c r="A228" s="1">
        <v>38574</v>
      </c>
      <c r="B228" s="1">
        <v>38939</v>
      </c>
      <c r="C228" s="1">
        <v>39304</v>
      </c>
      <c r="D228" s="1">
        <v>39669</v>
      </c>
      <c r="E228" s="1">
        <v>40035</v>
      </c>
      <c r="F228" s="1">
        <v>40400</v>
      </c>
      <c r="G228" s="1">
        <v>40765</v>
      </c>
      <c r="H228" s="1">
        <v>41130</v>
      </c>
      <c r="I228" s="1">
        <v>41496</v>
      </c>
      <c r="J228">
        <f t="shared" si="32"/>
        <v>32</v>
      </c>
      <c r="K228">
        <f t="shared" si="27"/>
        <v>32</v>
      </c>
      <c r="L228">
        <f t="shared" si="28"/>
        <v>32</v>
      </c>
      <c r="M228">
        <f t="shared" si="29"/>
        <v>32</v>
      </c>
      <c r="N228">
        <f t="shared" si="33"/>
        <v>32</v>
      </c>
      <c r="O228">
        <f t="shared" si="34"/>
        <v>32</v>
      </c>
      <c r="P228">
        <f t="shared" si="35"/>
        <v>32</v>
      </c>
      <c r="Q228">
        <f t="shared" si="30"/>
        <v>32</v>
      </c>
      <c r="R228">
        <f t="shared" si="31"/>
        <v>32</v>
      </c>
    </row>
    <row r="229" spans="1:18">
      <c r="A229" s="1">
        <v>38575</v>
      </c>
      <c r="B229" s="1">
        <v>38940</v>
      </c>
      <c r="C229" s="1">
        <v>39305</v>
      </c>
      <c r="D229" s="1">
        <v>39670</v>
      </c>
      <c r="E229" s="1">
        <v>40036</v>
      </c>
      <c r="F229" s="1">
        <v>40401</v>
      </c>
      <c r="G229" s="1">
        <v>40766</v>
      </c>
      <c r="H229" s="1">
        <v>41131</v>
      </c>
      <c r="I229" s="1">
        <v>41497</v>
      </c>
      <c r="J229">
        <f t="shared" si="32"/>
        <v>32</v>
      </c>
      <c r="K229">
        <f t="shared" si="27"/>
        <v>32</v>
      </c>
      <c r="L229">
        <f t="shared" si="28"/>
        <v>32</v>
      </c>
      <c r="M229">
        <f t="shared" si="29"/>
        <v>33</v>
      </c>
      <c r="N229">
        <f t="shared" si="33"/>
        <v>32</v>
      </c>
      <c r="O229">
        <f t="shared" si="34"/>
        <v>32</v>
      </c>
      <c r="P229">
        <f t="shared" si="35"/>
        <v>32</v>
      </c>
      <c r="Q229">
        <f t="shared" si="30"/>
        <v>32</v>
      </c>
      <c r="R229">
        <f t="shared" si="31"/>
        <v>33</v>
      </c>
    </row>
    <row r="230" spans="1:18">
      <c r="A230" s="1">
        <v>38576</v>
      </c>
      <c r="B230" s="1">
        <v>38941</v>
      </c>
      <c r="C230" s="1">
        <v>39306</v>
      </c>
      <c r="D230" s="1">
        <v>39671</v>
      </c>
      <c r="E230" s="1">
        <v>40037</v>
      </c>
      <c r="F230" s="1">
        <v>40402</v>
      </c>
      <c r="G230" s="1">
        <v>40767</v>
      </c>
      <c r="H230" s="1">
        <v>41132</v>
      </c>
      <c r="I230" s="1">
        <v>41498</v>
      </c>
      <c r="J230">
        <f t="shared" si="32"/>
        <v>32</v>
      </c>
      <c r="K230">
        <f t="shared" si="27"/>
        <v>32</v>
      </c>
      <c r="L230">
        <f t="shared" si="28"/>
        <v>33</v>
      </c>
      <c r="M230">
        <f t="shared" si="29"/>
        <v>33</v>
      </c>
      <c r="N230">
        <f t="shared" si="33"/>
        <v>32</v>
      </c>
      <c r="O230">
        <f t="shared" si="34"/>
        <v>32</v>
      </c>
      <c r="P230">
        <f t="shared" si="35"/>
        <v>32</v>
      </c>
      <c r="Q230">
        <f t="shared" si="30"/>
        <v>32</v>
      </c>
      <c r="R230">
        <f t="shared" si="31"/>
        <v>33</v>
      </c>
    </row>
    <row r="231" spans="1:18">
      <c r="A231" s="1">
        <v>38577</v>
      </c>
      <c r="B231" s="1">
        <v>38942</v>
      </c>
      <c r="C231" s="1">
        <v>39307</v>
      </c>
      <c r="D231" s="1">
        <v>39672</v>
      </c>
      <c r="E231" s="1">
        <v>40038</v>
      </c>
      <c r="F231" s="1">
        <v>40403</v>
      </c>
      <c r="G231" s="1">
        <v>40768</v>
      </c>
      <c r="H231" s="1">
        <v>41133</v>
      </c>
      <c r="I231" s="1">
        <v>41499</v>
      </c>
      <c r="J231">
        <f t="shared" si="32"/>
        <v>32</v>
      </c>
      <c r="K231">
        <f t="shared" si="27"/>
        <v>33</v>
      </c>
      <c r="L231">
        <f t="shared" si="28"/>
        <v>33</v>
      </c>
      <c r="M231">
        <f t="shared" si="29"/>
        <v>33</v>
      </c>
      <c r="N231">
        <f t="shared" si="33"/>
        <v>32</v>
      </c>
      <c r="O231">
        <f t="shared" si="34"/>
        <v>32</v>
      </c>
      <c r="P231">
        <f t="shared" si="35"/>
        <v>32</v>
      </c>
      <c r="Q231">
        <f t="shared" si="30"/>
        <v>33</v>
      </c>
      <c r="R231">
        <f t="shared" si="31"/>
        <v>33</v>
      </c>
    </row>
    <row r="232" spans="1:18">
      <c r="A232" s="1">
        <v>38578</v>
      </c>
      <c r="B232" s="1">
        <v>38943</v>
      </c>
      <c r="C232" s="1">
        <v>39308</v>
      </c>
      <c r="D232" s="1">
        <v>39673</v>
      </c>
      <c r="E232" s="1">
        <v>40039</v>
      </c>
      <c r="F232" s="1">
        <v>40404</v>
      </c>
      <c r="G232" s="1">
        <v>40769</v>
      </c>
      <c r="H232" s="1">
        <v>41134</v>
      </c>
      <c r="I232" s="1">
        <v>41500</v>
      </c>
      <c r="J232">
        <f t="shared" si="32"/>
        <v>33</v>
      </c>
      <c r="K232">
        <f t="shared" si="27"/>
        <v>33</v>
      </c>
      <c r="L232">
        <f t="shared" si="28"/>
        <v>33</v>
      </c>
      <c r="M232">
        <f t="shared" si="29"/>
        <v>33</v>
      </c>
      <c r="N232">
        <f t="shared" si="33"/>
        <v>32</v>
      </c>
      <c r="O232">
        <f t="shared" si="34"/>
        <v>32</v>
      </c>
      <c r="P232">
        <f t="shared" si="35"/>
        <v>33</v>
      </c>
      <c r="Q232">
        <f t="shared" si="30"/>
        <v>33</v>
      </c>
      <c r="R232">
        <f t="shared" si="31"/>
        <v>33</v>
      </c>
    </row>
    <row r="233" spans="1:18">
      <c r="A233" s="1">
        <v>38579</v>
      </c>
      <c r="B233" s="1">
        <v>38944</v>
      </c>
      <c r="C233" s="1">
        <v>39309</v>
      </c>
      <c r="D233" s="1">
        <v>39674</v>
      </c>
      <c r="E233" s="1">
        <v>40040</v>
      </c>
      <c r="F233" s="1">
        <v>40405</v>
      </c>
      <c r="G233" s="1">
        <v>40770</v>
      </c>
      <c r="H233" s="1">
        <v>41135</v>
      </c>
      <c r="I233" s="1">
        <v>41501</v>
      </c>
      <c r="J233">
        <f t="shared" si="32"/>
        <v>33</v>
      </c>
      <c r="K233">
        <f t="shared" si="27"/>
        <v>33</v>
      </c>
      <c r="L233">
        <f t="shared" si="28"/>
        <v>33</v>
      </c>
      <c r="M233">
        <f t="shared" si="29"/>
        <v>33</v>
      </c>
      <c r="N233">
        <f t="shared" si="33"/>
        <v>32</v>
      </c>
      <c r="O233">
        <f t="shared" si="34"/>
        <v>33</v>
      </c>
      <c r="P233">
        <f t="shared" si="35"/>
        <v>33</v>
      </c>
      <c r="Q233">
        <f t="shared" si="30"/>
        <v>33</v>
      </c>
      <c r="R233">
        <f t="shared" si="31"/>
        <v>33</v>
      </c>
    </row>
    <row r="234" spans="1:18">
      <c r="A234" s="1">
        <v>38580</v>
      </c>
      <c r="B234" s="1">
        <v>38945</v>
      </c>
      <c r="C234" s="1">
        <v>39310</v>
      </c>
      <c r="D234" s="1">
        <v>39675</v>
      </c>
      <c r="E234" s="1">
        <v>40041</v>
      </c>
      <c r="F234" s="1">
        <v>40406</v>
      </c>
      <c r="G234" s="1">
        <v>40771</v>
      </c>
      <c r="H234" s="1">
        <v>41136</v>
      </c>
      <c r="I234" s="1">
        <v>41502</v>
      </c>
      <c r="J234">
        <f t="shared" si="32"/>
        <v>33</v>
      </c>
      <c r="K234">
        <f t="shared" si="27"/>
        <v>33</v>
      </c>
      <c r="L234">
        <f t="shared" si="28"/>
        <v>33</v>
      </c>
      <c r="M234">
        <f t="shared" si="29"/>
        <v>33</v>
      </c>
      <c r="N234">
        <f t="shared" si="33"/>
        <v>33</v>
      </c>
      <c r="O234">
        <f t="shared" si="34"/>
        <v>33</v>
      </c>
      <c r="P234">
        <f t="shared" si="35"/>
        <v>33</v>
      </c>
      <c r="Q234">
        <f t="shared" si="30"/>
        <v>33</v>
      </c>
      <c r="R234">
        <f t="shared" si="31"/>
        <v>33</v>
      </c>
    </row>
    <row r="235" spans="1:18">
      <c r="A235" s="1">
        <v>38581</v>
      </c>
      <c r="B235" s="1">
        <v>38946</v>
      </c>
      <c r="C235" s="1">
        <v>39311</v>
      </c>
      <c r="D235" s="1">
        <v>39676</v>
      </c>
      <c r="E235" s="1">
        <v>40042</v>
      </c>
      <c r="F235" s="1">
        <v>40407</v>
      </c>
      <c r="G235" s="1">
        <v>40772</v>
      </c>
      <c r="H235" s="1">
        <v>41137</v>
      </c>
      <c r="I235" s="1">
        <v>41503</v>
      </c>
      <c r="J235">
        <f t="shared" si="32"/>
        <v>33</v>
      </c>
      <c r="K235">
        <f t="shared" si="27"/>
        <v>33</v>
      </c>
      <c r="L235">
        <f t="shared" si="28"/>
        <v>33</v>
      </c>
      <c r="M235">
        <f t="shared" si="29"/>
        <v>33</v>
      </c>
      <c r="N235">
        <f t="shared" si="33"/>
        <v>33</v>
      </c>
      <c r="O235">
        <f t="shared" si="34"/>
        <v>33</v>
      </c>
      <c r="P235">
        <f t="shared" si="35"/>
        <v>33</v>
      </c>
      <c r="Q235">
        <f t="shared" si="30"/>
        <v>33</v>
      </c>
      <c r="R235">
        <f t="shared" si="31"/>
        <v>33</v>
      </c>
    </row>
    <row r="236" spans="1:18">
      <c r="A236" s="1">
        <v>38582</v>
      </c>
      <c r="B236" s="1">
        <v>38947</v>
      </c>
      <c r="C236" s="1">
        <v>39312</v>
      </c>
      <c r="D236" s="1">
        <v>39677</v>
      </c>
      <c r="E236" s="1">
        <v>40043</v>
      </c>
      <c r="F236" s="1">
        <v>40408</v>
      </c>
      <c r="G236" s="1">
        <v>40773</v>
      </c>
      <c r="H236" s="1">
        <v>41138</v>
      </c>
      <c r="I236" s="1">
        <v>41504</v>
      </c>
      <c r="J236">
        <f t="shared" si="32"/>
        <v>33</v>
      </c>
      <c r="K236">
        <f t="shared" si="27"/>
        <v>33</v>
      </c>
      <c r="L236">
        <f t="shared" si="28"/>
        <v>33</v>
      </c>
      <c r="M236">
        <f t="shared" si="29"/>
        <v>34</v>
      </c>
      <c r="N236">
        <f t="shared" si="33"/>
        <v>33</v>
      </c>
      <c r="O236">
        <f t="shared" si="34"/>
        <v>33</v>
      </c>
      <c r="P236">
        <f t="shared" si="35"/>
        <v>33</v>
      </c>
      <c r="Q236">
        <f t="shared" si="30"/>
        <v>33</v>
      </c>
      <c r="R236">
        <f t="shared" si="31"/>
        <v>34</v>
      </c>
    </row>
    <row r="237" spans="1:18">
      <c r="A237" s="1">
        <v>38583</v>
      </c>
      <c r="B237" s="1">
        <v>38948</v>
      </c>
      <c r="C237" s="1">
        <v>39313</v>
      </c>
      <c r="D237" s="1">
        <v>39678</v>
      </c>
      <c r="E237" s="1">
        <v>40044</v>
      </c>
      <c r="F237" s="1">
        <v>40409</v>
      </c>
      <c r="G237" s="1">
        <v>40774</v>
      </c>
      <c r="H237" s="1">
        <v>41139</v>
      </c>
      <c r="I237" s="1">
        <v>41505</v>
      </c>
      <c r="J237">
        <f t="shared" si="32"/>
        <v>33</v>
      </c>
      <c r="K237">
        <f t="shared" si="27"/>
        <v>33</v>
      </c>
      <c r="L237">
        <f t="shared" si="28"/>
        <v>34</v>
      </c>
      <c r="M237">
        <f t="shared" si="29"/>
        <v>34</v>
      </c>
      <c r="N237">
        <f t="shared" si="33"/>
        <v>33</v>
      </c>
      <c r="O237">
        <f t="shared" si="34"/>
        <v>33</v>
      </c>
      <c r="P237">
        <f t="shared" si="35"/>
        <v>33</v>
      </c>
      <c r="Q237">
        <f t="shared" si="30"/>
        <v>33</v>
      </c>
      <c r="R237">
        <f t="shared" si="31"/>
        <v>34</v>
      </c>
    </row>
    <row r="238" spans="1:18">
      <c r="A238" s="1">
        <v>38584</v>
      </c>
      <c r="B238" s="1">
        <v>38949</v>
      </c>
      <c r="C238" s="1">
        <v>39314</v>
      </c>
      <c r="D238" s="1">
        <v>39679</v>
      </c>
      <c r="E238" s="1">
        <v>40045</v>
      </c>
      <c r="F238" s="1">
        <v>40410</v>
      </c>
      <c r="G238" s="1">
        <v>40775</v>
      </c>
      <c r="H238" s="1">
        <v>41140</v>
      </c>
      <c r="I238" s="1">
        <v>41506</v>
      </c>
      <c r="J238">
        <f t="shared" si="32"/>
        <v>33</v>
      </c>
      <c r="K238">
        <f t="shared" si="27"/>
        <v>34</v>
      </c>
      <c r="L238">
        <f t="shared" si="28"/>
        <v>34</v>
      </c>
      <c r="M238">
        <f t="shared" si="29"/>
        <v>34</v>
      </c>
      <c r="N238">
        <f t="shared" si="33"/>
        <v>33</v>
      </c>
      <c r="O238">
        <f t="shared" si="34"/>
        <v>33</v>
      </c>
      <c r="P238">
        <f t="shared" si="35"/>
        <v>33</v>
      </c>
      <c r="Q238">
        <f t="shared" si="30"/>
        <v>34</v>
      </c>
      <c r="R238">
        <f t="shared" si="31"/>
        <v>34</v>
      </c>
    </row>
    <row r="239" spans="1:18">
      <c r="A239" s="1">
        <v>38585</v>
      </c>
      <c r="B239" s="1">
        <v>38950</v>
      </c>
      <c r="C239" s="1">
        <v>39315</v>
      </c>
      <c r="D239" s="1">
        <v>39680</v>
      </c>
      <c r="E239" s="1">
        <v>40046</v>
      </c>
      <c r="F239" s="1">
        <v>40411</v>
      </c>
      <c r="G239" s="1">
        <v>40776</v>
      </c>
      <c r="H239" s="1">
        <v>41141</v>
      </c>
      <c r="I239" s="1">
        <v>41507</v>
      </c>
      <c r="J239">
        <f t="shared" si="32"/>
        <v>34</v>
      </c>
      <c r="K239">
        <f t="shared" si="27"/>
        <v>34</v>
      </c>
      <c r="L239">
        <f t="shared" si="28"/>
        <v>34</v>
      </c>
      <c r="M239">
        <f t="shared" si="29"/>
        <v>34</v>
      </c>
      <c r="N239">
        <f t="shared" si="33"/>
        <v>33</v>
      </c>
      <c r="O239">
        <f t="shared" si="34"/>
        <v>33</v>
      </c>
      <c r="P239">
        <f t="shared" si="35"/>
        <v>34</v>
      </c>
      <c r="Q239">
        <f t="shared" si="30"/>
        <v>34</v>
      </c>
      <c r="R239">
        <f t="shared" si="31"/>
        <v>34</v>
      </c>
    </row>
    <row r="240" spans="1:18">
      <c r="A240" s="1">
        <v>38586</v>
      </c>
      <c r="B240" s="1">
        <v>38951</v>
      </c>
      <c r="C240" s="1">
        <v>39316</v>
      </c>
      <c r="D240" s="1">
        <v>39681</v>
      </c>
      <c r="E240" s="1">
        <v>40047</v>
      </c>
      <c r="F240" s="1">
        <v>40412</v>
      </c>
      <c r="G240" s="1">
        <v>40777</v>
      </c>
      <c r="H240" s="1">
        <v>41142</v>
      </c>
      <c r="I240" s="1">
        <v>41508</v>
      </c>
      <c r="J240">
        <f t="shared" si="32"/>
        <v>34</v>
      </c>
      <c r="K240">
        <f t="shared" si="27"/>
        <v>34</v>
      </c>
      <c r="L240">
        <f t="shared" si="28"/>
        <v>34</v>
      </c>
      <c r="M240">
        <f t="shared" si="29"/>
        <v>34</v>
      </c>
      <c r="N240">
        <f t="shared" si="33"/>
        <v>33</v>
      </c>
      <c r="O240">
        <f t="shared" si="34"/>
        <v>34</v>
      </c>
      <c r="P240">
        <f t="shared" si="35"/>
        <v>34</v>
      </c>
      <c r="Q240">
        <f t="shared" si="30"/>
        <v>34</v>
      </c>
      <c r="R240">
        <f t="shared" si="31"/>
        <v>34</v>
      </c>
    </row>
    <row r="241" spans="1:18">
      <c r="A241" s="1">
        <v>38587</v>
      </c>
      <c r="B241" s="1">
        <v>38952</v>
      </c>
      <c r="C241" s="1">
        <v>39317</v>
      </c>
      <c r="D241" s="1">
        <v>39682</v>
      </c>
      <c r="E241" s="1">
        <v>40048</v>
      </c>
      <c r="F241" s="1">
        <v>40413</v>
      </c>
      <c r="G241" s="1">
        <v>40778</v>
      </c>
      <c r="H241" s="1">
        <v>41143</v>
      </c>
      <c r="I241" s="1">
        <v>41509</v>
      </c>
      <c r="J241">
        <f t="shared" si="32"/>
        <v>34</v>
      </c>
      <c r="K241">
        <f t="shared" si="27"/>
        <v>34</v>
      </c>
      <c r="L241">
        <f t="shared" si="28"/>
        <v>34</v>
      </c>
      <c r="M241">
        <f t="shared" si="29"/>
        <v>34</v>
      </c>
      <c r="N241">
        <f t="shared" si="33"/>
        <v>34</v>
      </c>
      <c r="O241">
        <f t="shared" si="34"/>
        <v>34</v>
      </c>
      <c r="P241">
        <f t="shared" si="35"/>
        <v>34</v>
      </c>
      <c r="Q241">
        <f t="shared" si="30"/>
        <v>34</v>
      </c>
      <c r="R241">
        <f t="shared" si="31"/>
        <v>34</v>
      </c>
    </row>
    <row r="242" spans="1:18">
      <c r="A242" s="1">
        <v>38588</v>
      </c>
      <c r="B242" s="1">
        <v>38953</v>
      </c>
      <c r="C242" s="1">
        <v>39318</v>
      </c>
      <c r="D242" s="1">
        <v>39683</v>
      </c>
      <c r="E242" s="1">
        <v>40049</v>
      </c>
      <c r="F242" s="1">
        <v>40414</v>
      </c>
      <c r="G242" s="1">
        <v>40779</v>
      </c>
      <c r="H242" s="1">
        <v>41144</v>
      </c>
      <c r="I242" s="1">
        <v>41510</v>
      </c>
      <c r="J242">
        <f t="shared" si="32"/>
        <v>34</v>
      </c>
      <c r="K242">
        <f t="shared" si="27"/>
        <v>34</v>
      </c>
      <c r="L242">
        <f t="shared" si="28"/>
        <v>34</v>
      </c>
      <c r="M242">
        <f t="shared" si="29"/>
        <v>34</v>
      </c>
      <c r="N242">
        <f t="shared" si="33"/>
        <v>34</v>
      </c>
      <c r="O242">
        <f t="shared" si="34"/>
        <v>34</v>
      </c>
      <c r="P242">
        <f t="shared" si="35"/>
        <v>34</v>
      </c>
      <c r="Q242">
        <f t="shared" si="30"/>
        <v>34</v>
      </c>
      <c r="R242">
        <f t="shared" si="31"/>
        <v>34</v>
      </c>
    </row>
    <row r="243" spans="1:18">
      <c r="A243" s="1">
        <v>38589</v>
      </c>
      <c r="B243" s="1">
        <v>38954</v>
      </c>
      <c r="C243" s="1">
        <v>39319</v>
      </c>
      <c r="D243" s="1">
        <v>39684</v>
      </c>
      <c r="E243" s="1">
        <v>40050</v>
      </c>
      <c r="F243" s="1">
        <v>40415</v>
      </c>
      <c r="G243" s="1">
        <v>40780</v>
      </c>
      <c r="H243" s="1">
        <v>41145</v>
      </c>
      <c r="I243" s="1">
        <v>41511</v>
      </c>
      <c r="J243">
        <f t="shared" si="32"/>
        <v>34</v>
      </c>
      <c r="K243">
        <f t="shared" si="27"/>
        <v>34</v>
      </c>
      <c r="L243">
        <f t="shared" si="28"/>
        <v>34</v>
      </c>
      <c r="M243">
        <f t="shared" si="29"/>
        <v>35</v>
      </c>
      <c r="N243">
        <f t="shared" si="33"/>
        <v>34</v>
      </c>
      <c r="O243">
        <f t="shared" si="34"/>
        <v>34</v>
      </c>
      <c r="P243">
        <f t="shared" si="35"/>
        <v>34</v>
      </c>
      <c r="Q243">
        <f t="shared" si="30"/>
        <v>34</v>
      </c>
      <c r="R243">
        <f t="shared" si="31"/>
        <v>35</v>
      </c>
    </row>
    <row r="244" spans="1:18">
      <c r="A244" s="1">
        <v>38590</v>
      </c>
      <c r="B244" s="1">
        <v>38955</v>
      </c>
      <c r="C244" s="1">
        <v>39320</v>
      </c>
      <c r="D244" s="1">
        <v>39685</v>
      </c>
      <c r="E244" s="1">
        <v>40051</v>
      </c>
      <c r="F244" s="1">
        <v>40416</v>
      </c>
      <c r="G244" s="1">
        <v>40781</v>
      </c>
      <c r="H244" s="1">
        <v>41146</v>
      </c>
      <c r="I244" s="1">
        <v>41512</v>
      </c>
      <c r="J244">
        <f t="shared" si="32"/>
        <v>34</v>
      </c>
      <c r="K244">
        <f t="shared" si="27"/>
        <v>34</v>
      </c>
      <c r="L244">
        <f t="shared" si="28"/>
        <v>35</v>
      </c>
      <c r="M244">
        <f t="shared" si="29"/>
        <v>35</v>
      </c>
      <c r="N244">
        <f t="shared" si="33"/>
        <v>34</v>
      </c>
      <c r="O244">
        <f t="shared" si="34"/>
        <v>34</v>
      </c>
      <c r="P244">
        <f t="shared" si="35"/>
        <v>34</v>
      </c>
      <c r="Q244">
        <f t="shared" si="30"/>
        <v>34</v>
      </c>
      <c r="R244">
        <f t="shared" si="31"/>
        <v>35</v>
      </c>
    </row>
    <row r="245" spans="1:18">
      <c r="A245" s="1">
        <v>38591</v>
      </c>
      <c r="B245" s="1">
        <v>38956</v>
      </c>
      <c r="C245" s="1">
        <v>39321</v>
      </c>
      <c r="D245" s="1">
        <v>39686</v>
      </c>
      <c r="E245" s="1">
        <v>40052</v>
      </c>
      <c r="F245" s="1">
        <v>40417</v>
      </c>
      <c r="G245" s="1">
        <v>40782</v>
      </c>
      <c r="H245" s="1">
        <v>41147</v>
      </c>
      <c r="I245" s="1">
        <v>41513</v>
      </c>
      <c r="J245">
        <f t="shared" si="32"/>
        <v>34</v>
      </c>
      <c r="K245">
        <f t="shared" si="27"/>
        <v>35</v>
      </c>
      <c r="L245">
        <f t="shared" si="28"/>
        <v>35</v>
      </c>
      <c r="M245">
        <f t="shared" si="29"/>
        <v>35</v>
      </c>
      <c r="N245">
        <f t="shared" si="33"/>
        <v>34</v>
      </c>
      <c r="O245">
        <f t="shared" si="34"/>
        <v>34</v>
      </c>
      <c r="P245">
        <f t="shared" si="35"/>
        <v>34</v>
      </c>
      <c r="Q245">
        <f t="shared" si="30"/>
        <v>35</v>
      </c>
      <c r="R245">
        <f t="shared" si="31"/>
        <v>35</v>
      </c>
    </row>
    <row r="246" spans="1:18">
      <c r="A246" s="1">
        <v>38592</v>
      </c>
      <c r="B246" s="1">
        <v>38957</v>
      </c>
      <c r="C246" s="1">
        <v>39322</v>
      </c>
      <c r="D246" s="1">
        <v>39687</v>
      </c>
      <c r="E246" s="1">
        <v>40053</v>
      </c>
      <c r="F246" s="1">
        <v>40418</v>
      </c>
      <c r="G246" s="1">
        <v>40783</v>
      </c>
      <c r="H246" s="1">
        <v>41148</v>
      </c>
      <c r="I246" s="1">
        <v>41514</v>
      </c>
      <c r="J246">
        <f t="shared" si="32"/>
        <v>35</v>
      </c>
      <c r="K246">
        <f t="shared" si="27"/>
        <v>35</v>
      </c>
      <c r="L246">
        <f t="shared" si="28"/>
        <v>35</v>
      </c>
      <c r="M246">
        <f t="shared" si="29"/>
        <v>35</v>
      </c>
      <c r="N246">
        <f t="shared" si="33"/>
        <v>34</v>
      </c>
      <c r="O246">
        <f t="shared" si="34"/>
        <v>34</v>
      </c>
      <c r="P246">
        <f t="shared" si="35"/>
        <v>35</v>
      </c>
      <c r="Q246">
        <f t="shared" si="30"/>
        <v>35</v>
      </c>
      <c r="R246">
        <f t="shared" si="31"/>
        <v>35</v>
      </c>
    </row>
    <row r="247" spans="1:18">
      <c r="A247" s="1">
        <v>38593</v>
      </c>
      <c r="B247" s="1">
        <v>38958</v>
      </c>
      <c r="C247" s="1">
        <v>39323</v>
      </c>
      <c r="D247" s="1">
        <v>39688</v>
      </c>
      <c r="E247" s="1">
        <v>40054</v>
      </c>
      <c r="F247" s="1">
        <v>40419</v>
      </c>
      <c r="G247" s="1">
        <v>40784</v>
      </c>
      <c r="H247" s="1">
        <v>41149</v>
      </c>
      <c r="I247" s="1">
        <v>41515</v>
      </c>
      <c r="J247">
        <f t="shared" si="32"/>
        <v>35</v>
      </c>
      <c r="K247">
        <f t="shared" si="27"/>
        <v>35</v>
      </c>
      <c r="L247">
        <f t="shared" si="28"/>
        <v>35</v>
      </c>
      <c r="M247">
        <f t="shared" si="29"/>
        <v>35</v>
      </c>
      <c r="N247">
        <f t="shared" si="33"/>
        <v>34</v>
      </c>
      <c r="O247">
        <f t="shared" si="34"/>
        <v>35</v>
      </c>
      <c r="P247">
        <f t="shared" si="35"/>
        <v>35</v>
      </c>
      <c r="Q247">
        <f t="shared" si="30"/>
        <v>35</v>
      </c>
      <c r="R247">
        <f t="shared" si="31"/>
        <v>35</v>
      </c>
    </row>
    <row r="248" spans="1:18">
      <c r="A248" s="1">
        <v>38594</v>
      </c>
      <c r="B248" s="1">
        <v>38959</v>
      </c>
      <c r="C248" s="1">
        <v>39324</v>
      </c>
      <c r="D248" s="1">
        <v>39689</v>
      </c>
      <c r="E248" s="1">
        <v>40055</v>
      </c>
      <c r="F248" s="1">
        <v>40420</v>
      </c>
      <c r="G248" s="1">
        <v>40785</v>
      </c>
      <c r="H248" s="1">
        <v>41150</v>
      </c>
      <c r="I248" s="1">
        <v>41516</v>
      </c>
      <c r="J248">
        <f t="shared" si="32"/>
        <v>35</v>
      </c>
      <c r="K248">
        <f t="shared" si="27"/>
        <v>35</v>
      </c>
      <c r="L248">
        <f t="shared" si="28"/>
        <v>35</v>
      </c>
      <c r="M248">
        <f t="shared" si="29"/>
        <v>35</v>
      </c>
      <c r="N248">
        <f t="shared" si="33"/>
        <v>35</v>
      </c>
      <c r="O248">
        <f t="shared" si="34"/>
        <v>35</v>
      </c>
      <c r="P248">
        <f t="shared" si="35"/>
        <v>35</v>
      </c>
      <c r="Q248">
        <f t="shared" si="30"/>
        <v>35</v>
      </c>
      <c r="R248">
        <f t="shared" si="31"/>
        <v>35</v>
      </c>
    </row>
    <row r="249" spans="1:18">
      <c r="A249" s="1">
        <v>38595</v>
      </c>
      <c r="B249" s="1">
        <v>38960</v>
      </c>
      <c r="C249" s="1">
        <v>39325</v>
      </c>
      <c r="D249" s="1">
        <v>39690</v>
      </c>
      <c r="E249" s="1">
        <v>40056</v>
      </c>
      <c r="F249" s="1">
        <v>40421</v>
      </c>
      <c r="G249" s="1">
        <v>40786</v>
      </c>
      <c r="H249" s="1">
        <v>41151</v>
      </c>
      <c r="I249" s="1">
        <v>41517</v>
      </c>
      <c r="J249">
        <f t="shared" si="32"/>
        <v>35</v>
      </c>
      <c r="K249">
        <f t="shared" si="27"/>
        <v>35</v>
      </c>
      <c r="L249">
        <f t="shared" si="28"/>
        <v>35</v>
      </c>
      <c r="M249">
        <f t="shared" si="29"/>
        <v>35</v>
      </c>
      <c r="N249">
        <f t="shared" si="33"/>
        <v>35</v>
      </c>
      <c r="O249">
        <f t="shared" si="34"/>
        <v>35</v>
      </c>
      <c r="P249">
        <f t="shared" si="35"/>
        <v>35</v>
      </c>
      <c r="Q249">
        <f t="shared" si="30"/>
        <v>35</v>
      </c>
      <c r="R249">
        <f t="shared" si="31"/>
        <v>35</v>
      </c>
    </row>
    <row r="250" spans="1:18">
      <c r="A250" s="1">
        <v>38596</v>
      </c>
      <c r="B250" s="1">
        <v>38961</v>
      </c>
      <c r="C250" s="1">
        <v>39326</v>
      </c>
      <c r="D250" s="1">
        <v>39691</v>
      </c>
      <c r="E250" s="1">
        <v>40057</v>
      </c>
      <c r="F250" s="1">
        <v>40422</v>
      </c>
      <c r="G250" s="1">
        <v>40787</v>
      </c>
      <c r="H250" s="1">
        <v>41152</v>
      </c>
      <c r="I250" s="1">
        <v>41518</v>
      </c>
      <c r="J250">
        <f t="shared" si="32"/>
        <v>35</v>
      </c>
      <c r="K250">
        <f t="shared" si="27"/>
        <v>35</v>
      </c>
      <c r="L250">
        <f t="shared" si="28"/>
        <v>35</v>
      </c>
      <c r="M250">
        <f t="shared" si="29"/>
        <v>36</v>
      </c>
      <c r="N250">
        <f t="shared" si="33"/>
        <v>35</v>
      </c>
      <c r="O250">
        <f t="shared" si="34"/>
        <v>35</v>
      </c>
      <c r="P250">
        <f t="shared" si="35"/>
        <v>35</v>
      </c>
      <c r="Q250">
        <f t="shared" si="30"/>
        <v>35</v>
      </c>
      <c r="R250">
        <f t="shared" si="31"/>
        <v>36</v>
      </c>
    </row>
    <row r="251" spans="1:18">
      <c r="A251" s="1">
        <v>38597</v>
      </c>
      <c r="B251" s="1">
        <v>38962</v>
      </c>
      <c r="C251" s="1">
        <v>39327</v>
      </c>
      <c r="D251" s="1">
        <v>39692</v>
      </c>
      <c r="E251" s="1">
        <v>40058</v>
      </c>
      <c r="F251" s="1">
        <v>40423</v>
      </c>
      <c r="G251" s="1">
        <v>40788</v>
      </c>
      <c r="H251" s="1">
        <v>41153</v>
      </c>
      <c r="I251" s="1">
        <v>41519</v>
      </c>
      <c r="J251">
        <f t="shared" si="32"/>
        <v>35</v>
      </c>
      <c r="K251">
        <f t="shared" si="27"/>
        <v>35</v>
      </c>
      <c r="L251">
        <f t="shared" si="28"/>
        <v>36</v>
      </c>
      <c r="M251">
        <f t="shared" si="29"/>
        <v>36</v>
      </c>
      <c r="N251">
        <f t="shared" si="33"/>
        <v>35</v>
      </c>
      <c r="O251">
        <f t="shared" si="34"/>
        <v>35</v>
      </c>
      <c r="P251">
        <f t="shared" si="35"/>
        <v>35</v>
      </c>
      <c r="Q251">
        <f t="shared" si="30"/>
        <v>35</v>
      </c>
      <c r="R251">
        <f t="shared" si="31"/>
        <v>36</v>
      </c>
    </row>
    <row r="252" spans="1:18">
      <c r="A252" s="1">
        <v>38598</v>
      </c>
      <c r="B252" s="1">
        <v>38963</v>
      </c>
      <c r="C252" s="1">
        <v>39328</v>
      </c>
      <c r="D252" s="1">
        <v>39693</v>
      </c>
      <c r="E252" s="1">
        <v>40059</v>
      </c>
      <c r="F252" s="1">
        <v>40424</v>
      </c>
      <c r="G252" s="1">
        <v>40789</v>
      </c>
      <c r="H252" s="1">
        <v>41154</v>
      </c>
      <c r="I252" s="1">
        <v>41520</v>
      </c>
      <c r="J252">
        <f t="shared" si="32"/>
        <v>35</v>
      </c>
      <c r="K252">
        <f t="shared" si="27"/>
        <v>36</v>
      </c>
      <c r="L252">
        <f t="shared" si="28"/>
        <v>36</v>
      </c>
      <c r="M252">
        <f t="shared" si="29"/>
        <v>36</v>
      </c>
      <c r="N252">
        <f t="shared" si="33"/>
        <v>35</v>
      </c>
      <c r="O252">
        <f t="shared" si="34"/>
        <v>35</v>
      </c>
      <c r="P252">
        <f t="shared" si="35"/>
        <v>35</v>
      </c>
      <c r="Q252">
        <f t="shared" si="30"/>
        <v>36</v>
      </c>
      <c r="R252">
        <f t="shared" si="31"/>
        <v>36</v>
      </c>
    </row>
    <row r="253" spans="1:18">
      <c r="A253" s="1">
        <v>38599</v>
      </c>
      <c r="B253" s="1">
        <v>38964</v>
      </c>
      <c r="C253" s="1">
        <v>39329</v>
      </c>
      <c r="D253" s="1">
        <v>39694</v>
      </c>
      <c r="E253" s="1">
        <v>40060</v>
      </c>
      <c r="F253" s="1">
        <v>40425</v>
      </c>
      <c r="G253" s="1">
        <v>40790</v>
      </c>
      <c r="H253" s="1">
        <v>41155</v>
      </c>
      <c r="I253" s="1">
        <v>41521</v>
      </c>
      <c r="J253">
        <f t="shared" si="32"/>
        <v>36</v>
      </c>
      <c r="K253">
        <f t="shared" si="27"/>
        <v>36</v>
      </c>
      <c r="L253">
        <f t="shared" si="28"/>
        <v>36</v>
      </c>
      <c r="M253">
        <f t="shared" si="29"/>
        <v>36</v>
      </c>
      <c r="N253">
        <f t="shared" si="33"/>
        <v>35</v>
      </c>
      <c r="O253">
        <f t="shared" si="34"/>
        <v>35</v>
      </c>
      <c r="P253">
        <f t="shared" si="35"/>
        <v>36</v>
      </c>
      <c r="Q253">
        <f t="shared" si="30"/>
        <v>36</v>
      </c>
      <c r="R253">
        <f t="shared" si="31"/>
        <v>36</v>
      </c>
    </row>
    <row r="254" spans="1:18">
      <c r="A254" s="1">
        <v>38600</v>
      </c>
      <c r="B254" s="1">
        <v>38965</v>
      </c>
      <c r="C254" s="1">
        <v>39330</v>
      </c>
      <c r="D254" s="1">
        <v>39695</v>
      </c>
      <c r="E254" s="1">
        <v>40061</v>
      </c>
      <c r="F254" s="1">
        <v>40426</v>
      </c>
      <c r="G254" s="1">
        <v>40791</v>
      </c>
      <c r="H254" s="1">
        <v>41156</v>
      </c>
      <c r="I254" s="1">
        <v>41522</v>
      </c>
      <c r="J254">
        <f t="shared" si="32"/>
        <v>36</v>
      </c>
      <c r="K254">
        <f t="shared" si="27"/>
        <v>36</v>
      </c>
      <c r="L254">
        <f t="shared" si="28"/>
        <v>36</v>
      </c>
      <c r="M254">
        <f t="shared" si="29"/>
        <v>36</v>
      </c>
      <c r="N254">
        <f t="shared" si="33"/>
        <v>35</v>
      </c>
      <c r="O254">
        <f t="shared" si="34"/>
        <v>36</v>
      </c>
      <c r="P254">
        <f t="shared" si="35"/>
        <v>36</v>
      </c>
      <c r="Q254">
        <f t="shared" si="30"/>
        <v>36</v>
      </c>
      <c r="R254">
        <f t="shared" si="31"/>
        <v>36</v>
      </c>
    </row>
    <row r="255" spans="1:18">
      <c r="A255" s="1">
        <v>38601</v>
      </c>
      <c r="B255" s="1">
        <v>38966</v>
      </c>
      <c r="C255" s="1">
        <v>39331</v>
      </c>
      <c r="D255" s="1">
        <v>39696</v>
      </c>
      <c r="E255" s="1">
        <v>40062</v>
      </c>
      <c r="F255" s="1">
        <v>40427</v>
      </c>
      <c r="G255" s="1">
        <v>40792</v>
      </c>
      <c r="H255" s="1">
        <v>41157</v>
      </c>
      <c r="I255" s="1">
        <v>41523</v>
      </c>
      <c r="J255">
        <f t="shared" si="32"/>
        <v>36</v>
      </c>
      <c r="K255">
        <f t="shared" si="27"/>
        <v>36</v>
      </c>
      <c r="L255">
        <f t="shared" si="28"/>
        <v>36</v>
      </c>
      <c r="M255">
        <f t="shared" si="29"/>
        <v>36</v>
      </c>
      <c r="N255">
        <f t="shared" si="33"/>
        <v>36</v>
      </c>
      <c r="O255">
        <f t="shared" si="34"/>
        <v>36</v>
      </c>
      <c r="P255">
        <f t="shared" si="35"/>
        <v>36</v>
      </c>
      <c r="Q255">
        <f t="shared" si="30"/>
        <v>36</v>
      </c>
      <c r="R255">
        <f t="shared" si="31"/>
        <v>36</v>
      </c>
    </row>
    <row r="256" spans="1:18">
      <c r="A256" s="1">
        <v>38602</v>
      </c>
      <c r="B256" s="1">
        <v>38967</v>
      </c>
      <c r="C256" s="1">
        <v>39332</v>
      </c>
      <c r="D256" s="1">
        <v>39697</v>
      </c>
      <c r="E256" s="1">
        <v>40063</v>
      </c>
      <c r="F256" s="1">
        <v>40428</v>
      </c>
      <c r="G256" s="1">
        <v>40793</v>
      </c>
      <c r="H256" s="1">
        <v>41158</v>
      </c>
      <c r="I256" s="1">
        <v>41524</v>
      </c>
      <c r="J256">
        <f t="shared" si="32"/>
        <v>36</v>
      </c>
      <c r="K256">
        <f t="shared" si="27"/>
        <v>36</v>
      </c>
      <c r="L256">
        <f t="shared" si="28"/>
        <v>36</v>
      </c>
      <c r="M256">
        <f t="shared" si="29"/>
        <v>36</v>
      </c>
      <c r="N256">
        <f t="shared" si="33"/>
        <v>36</v>
      </c>
      <c r="O256">
        <f t="shared" si="34"/>
        <v>36</v>
      </c>
      <c r="P256">
        <f t="shared" si="35"/>
        <v>36</v>
      </c>
      <c r="Q256">
        <f t="shared" si="30"/>
        <v>36</v>
      </c>
      <c r="R256">
        <f t="shared" si="31"/>
        <v>36</v>
      </c>
    </row>
    <row r="257" spans="1:18">
      <c r="A257" s="1">
        <v>38603</v>
      </c>
      <c r="B257" s="1">
        <v>38968</v>
      </c>
      <c r="C257" s="1">
        <v>39333</v>
      </c>
      <c r="D257" s="1">
        <v>39698</v>
      </c>
      <c r="E257" s="1">
        <v>40064</v>
      </c>
      <c r="F257" s="1">
        <v>40429</v>
      </c>
      <c r="G257" s="1">
        <v>40794</v>
      </c>
      <c r="H257" s="1">
        <v>41159</v>
      </c>
      <c r="I257" s="1">
        <v>41525</v>
      </c>
      <c r="J257">
        <f t="shared" si="32"/>
        <v>36</v>
      </c>
      <c r="K257">
        <f t="shared" si="27"/>
        <v>36</v>
      </c>
      <c r="L257">
        <f t="shared" si="28"/>
        <v>36</v>
      </c>
      <c r="M257">
        <f t="shared" si="29"/>
        <v>37</v>
      </c>
      <c r="N257">
        <f t="shared" si="33"/>
        <v>36</v>
      </c>
      <c r="O257">
        <f t="shared" si="34"/>
        <v>36</v>
      </c>
      <c r="P257">
        <f t="shared" si="35"/>
        <v>36</v>
      </c>
      <c r="Q257">
        <f t="shared" si="30"/>
        <v>36</v>
      </c>
      <c r="R257">
        <f t="shared" si="31"/>
        <v>37</v>
      </c>
    </row>
    <row r="258" spans="1:18">
      <c r="A258" s="1">
        <v>38604</v>
      </c>
      <c r="B258" s="1">
        <v>38969</v>
      </c>
      <c r="C258" s="1">
        <v>39334</v>
      </c>
      <c r="D258" s="1">
        <v>39699</v>
      </c>
      <c r="E258" s="1">
        <v>40065</v>
      </c>
      <c r="F258" s="1">
        <v>40430</v>
      </c>
      <c r="G258" s="1">
        <v>40795</v>
      </c>
      <c r="H258" s="1">
        <v>41160</v>
      </c>
      <c r="I258" s="1">
        <v>41526</v>
      </c>
      <c r="J258">
        <f t="shared" si="32"/>
        <v>36</v>
      </c>
      <c r="K258">
        <f t="shared" si="27"/>
        <v>36</v>
      </c>
      <c r="L258">
        <f t="shared" si="28"/>
        <v>37</v>
      </c>
      <c r="M258">
        <f t="shared" si="29"/>
        <v>37</v>
      </c>
      <c r="N258">
        <f t="shared" si="33"/>
        <v>36</v>
      </c>
      <c r="O258">
        <f t="shared" si="34"/>
        <v>36</v>
      </c>
      <c r="P258">
        <f t="shared" si="35"/>
        <v>36</v>
      </c>
      <c r="Q258">
        <f t="shared" si="30"/>
        <v>36</v>
      </c>
      <c r="R258">
        <f t="shared" si="31"/>
        <v>37</v>
      </c>
    </row>
    <row r="259" spans="1:18">
      <c r="A259" s="1">
        <v>38605</v>
      </c>
      <c r="B259" s="1">
        <v>38970</v>
      </c>
      <c r="C259" s="1">
        <v>39335</v>
      </c>
      <c r="D259" s="1">
        <v>39700</v>
      </c>
      <c r="E259" s="1">
        <v>40066</v>
      </c>
      <c r="F259" s="1">
        <v>40431</v>
      </c>
      <c r="G259" s="1">
        <v>40796</v>
      </c>
      <c r="H259" s="1">
        <v>41161</v>
      </c>
      <c r="I259" s="1">
        <v>41527</v>
      </c>
      <c r="J259">
        <f t="shared" si="32"/>
        <v>36</v>
      </c>
      <c r="K259">
        <f t="shared" si="27"/>
        <v>37</v>
      </c>
      <c r="L259">
        <f t="shared" si="28"/>
        <v>37</v>
      </c>
      <c r="M259">
        <f t="shared" si="29"/>
        <v>37</v>
      </c>
      <c r="N259">
        <f t="shared" si="33"/>
        <v>36</v>
      </c>
      <c r="O259">
        <f t="shared" si="34"/>
        <v>36</v>
      </c>
      <c r="P259">
        <f t="shared" si="35"/>
        <v>36</v>
      </c>
      <c r="Q259">
        <f t="shared" si="30"/>
        <v>37</v>
      </c>
      <c r="R259">
        <f t="shared" si="31"/>
        <v>37</v>
      </c>
    </row>
    <row r="260" spans="1:18">
      <c r="A260" s="1">
        <v>38606</v>
      </c>
      <c r="B260" s="1">
        <v>38971</v>
      </c>
      <c r="C260" s="1">
        <v>39336</v>
      </c>
      <c r="D260" s="1">
        <v>39701</v>
      </c>
      <c r="E260" s="1">
        <v>40067</v>
      </c>
      <c r="F260" s="1">
        <v>40432</v>
      </c>
      <c r="G260" s="1">
        <v>40797</v>
      </c>
      <c r="H260" s="1">
        <v>41162</v>
      </c>
      <c r="I260" s="1">
        <v>41528</v>
      </c>
      <c r="J260">
        <f t="shared" si="32"/>
        <v>37</v>
      </c>
      <c r="K260">
        <f t="shared" si="27"/>
        <v>37</v>
      </c>
      <c r="L260">
        <f t="shared" si="28"/>
        <v>37</v>
      </c>
      <c r="M260">
        <f t="shared" si="29"/>
        <v>37</v>
      </c>
      <c r="N260">
        <f t="shared" si="33"/>
        <v>36</v>
      </c>
      <c r="O260">
        <f t="shared" si="34"/>
        <v>36</v>
      </c>
      <c r="P260">
        <f t="shared" si="35"/>
        <v>37</v>
      </c>
      <c r="Q260">
        <f t="shared" si="30"/>
        <v>37</v>
      </c>
      <c r="R260">
        <f t="shared" si="31"/>
        <v>37</v>
      </c>
    </row>
    <row r="261" spans="1:18">
      <c r="A261" s="1">
        <v>38607</v>
      </c>
      <c r="B261" s="1">
        <v>38972</v>
      </c>
      <c r="C261" s="1">
        <v>39337</v>
      </c>
      <c r="D261" s="1">
        <v>39702</v>
      </c>
      <c r="E261" s="1">
        <v>40068</v>
      </c>
      <c r="F261" s="1">
        <v>40433</v>
      </c>
      <c r="G261" s="1">
        <v>40798</v>
      </c>
      <c r="H261" s="1">
        <v>41163</v>
      </c>
      <c r="I261" s="1">
        <v>41529</v>
      </c>
      <c r="J261">
        <f t="shared" si="32"/>
        <v>37</v>
      </c>
      <c r="K261">
        <f t="shared" si="27"/>
        <v>37</v>
      </c>
      <c r="L261">
        <f t="shared" si="28"/>
        <v>37</v>
      </c>
      <c r="M261">
        <f t="shared" si="29"/>
        <v>37</v>
      </c>
      <c r="N261">
        <f t="shared" si="33"/>
        <v>36</v>
      </c>
      <c r="O261">
        <f t="shared" si="34"/>
        <v>37</v>
      </c>
      <c r="P261">
        <f t="shared" si="35"/>
        <v>37</v>
      </c>
      <c r="Q261">
        <f t="shared" si="30"/>
        <v>37</v>
      </c>
      <c r="R261">
        <f t="shared" si="31"/>
        <v>37</v>
      </c>
    </row>
    <row r="262" spans="1:18">
      <c r="A262" s="1">
        <v>38608</v>
      </c>
      <c r="B262" s="1">
        <v>38973</v>
      </c>
      <c r="C262" s="1">
        <v>39338</v>
      </c>
      <c r="D262" s="1">
        <v>39703</v>
      </c>
      <c r="E262" s="1">
        <v>40069</v>
      </c>
      <c r="F262" s="1">
        <v>40434</v>
      </c>
      <c r="G262" s="1">
        <v>40799</v>
      </c>
      <c r="H262" s="1">
        <v>41164</v>
      </c>
      <c r="I262" s="1">
        <v>41530</v>
      </c>
      <c r="J262">
        <f t="shared" si="32"/>
        <v>37</v>
      </c>
      <c r="K262">
        <f t="shared" si="27"/>
        <v>37</v>
      </c>
      <c r="L262">
        <f t="shared" si="28"/>
        <v>37</v>
      </c>
      <c r="M262">
        <f t="shared" si="29"/>
        <v>37</v>
      </c>
      <c r="N262">
        <f t="shared" si="33"/>
        <v>37</v>
      </c>
      <c r="O262">
        <f t="shared" si="34"/>
        <v>37</v>
      </c>
      <c r="P262">
        <f t="shared" si="35"/>
        <v>37</v>
      </c>
      <c r="Q262">
        <f t="shared" si="30"/>
        <v>37</v>
      </c>
      <c r="R262">
        <f t="shared" si="31"/>
        <v>37</v>
      </c>
    </row>
    <row r="263" spans="1:18">
      <c r="A263" s="1">
        <v>38609</v>
      </c>
      <c r="B263" s="1">
        <v>38974</v>
      </c>
      <c r="C263" s="1">
        <v>39339</v>
      </c>
      <c r="D263" s="1">
        <v>39704</v>
      </c>
      <c r="E263" s="1">
        <v>40070</v>
      </c>
      <c r="F263" s="1">
        <v>40435</v>
      </c>
      <c r="G263" s="1">
        <v>40800</v>
      </c>
      <c r="H263" s="1">
        <v>41165</v>
      </c>
      <c r="I263" s="1">
        <v>41531</v>
      </c>
      <c r="J263">
        <f t="shared" si="32"/>
        <v>37</v>
      </c>
      <c r="K263">
        <f t="shared" ref="K263:K326" si="36">+WEEKNUM(B263)</f>
        <v>37</v>
      </c>
      <c r="L263">
        <f t="shared" ref="L263:L326" si="37">+WEEKNUM(C263)</f>
        <v>37</v>
      </c>
      <c r="M263">
        <f t="shared" ref="M263:M326" si="38">+WEEKNUM(D263)</f>
        <v>37</v>
      </c>
      <c r="N263">
        <f t="shared" si="33"/>
        <v>37</v>
      </c>
      <c r="O263">
        <f t="shared" si="34"/>
        <v>37</v>
      </c>
      <c r="P263">
        <f t="shared" si="35"/>
        <v>37</v>
      </c>
      <c r="Q263">
        <f t="shared" ref="Q263:Q326" si="39">+WEEKNUM(H263)</f>
        <v>37</v>
      </c>
      <c r="R263">
        <f t="shared" ref="R263:R326" si="40">+WEEKNUM(I263)</f>
        <v>37</v>
      </c>
    </row>
    <row r="264" spans="1:18">
      <c r="A264" s="1">
        <v>38610</v>
      </c>
      <c r="B264" s="1">
        <v>38975</v>
      </c>
      <c r="C264" s="1">
        <v>39340</v>
      </c>
      <c r="D264" s="1">
        <v>39705</v>
      </c>
      <c r="E264" s="1">
        <v>40071</v>
      </c>
      <c r="F264" s="1">
        <v>40436</v>
      </c>
      <c r="G264" s="1">
        <v>40801</v>
      </c>
      <c r="H264" s="1">
        <v>41166</v>
      </c>
      <c r="I264" s="1">
        <v>41532</v>
      </c>
      <c r="J264">
        <f t="shared" ref="J264:J327" si="41">+WEEKNUM(A264)-1</f>
        <v>37</v>
      </c>
      <c r="K264">
        <f t="shared" si="36"/>
        <v>37</v>
      </c>
      <c r="L264">
        <f t="shared" si="37"/>
        <v>37</v>
      </c>
      <c r="M264">
        <f t="shared" si="38"/>
        <v>38</v>
      </c>
      <c r="N264">
        <f t="shared" ref="N264:N327" si="42">+WEEKNUM(E264)-1</f>
        <v>37</v>
      </c>
      <c r="O264">
        <f t="shared" ref="O264:O327" si="43">+WEEKNUM(F264)-1</f>
        <v>37</v>
      </c>
      <c r="P264">
        <f t="shared" ref="P264:P327" si="44">+WEEKNUM(G264)-1</f>
        <v>37</v>
      </c>
      <c r="Q264">
        <f t="shared" si="39"/>
        <v>37</v>
      </c>
      <c r="R264">
        <f t="shared" si="40"/>
        <v>38</v>
      </c>
    </row>
    <row r="265" spans="1:18">
      <c r="A265" s="1">
        <v>38611</v>
      </c>
      <c r="B265" s="1">
        <v>38976</v>
      </c>
      <c r="C265" s="1">
        <v>39341</v>
      </c>
      <c r="D265" s="1">
        <v>39706</v>
      </c>
      <c r="E265" s="1">
        <v>40072</v>
      </c>
      <c r="F265" s="1">
        <v>40437</v>
      </c>
      <c r="G265" s="1">
        <v>40802</v>
      </c>
      <c r="H265" s="1">
        <v>41167</v>
      </c>
      <c r="I265" s="1">
        <v>41533</v>
      </c>
      <c r="J265">
        <f t="shared" si="41"/>
        <v>37</v>
      </c>
      <c r="K265">
        <f t="shared" si="36"/>
        <v>37</v>
      </c>
      <c r="L265">
        <f t="shared" si="37"/>
        <v>38</v>
      </c>
      <c r="M265">
        <f t="shared" si="38"/>
        <v>38</v>
      </c>
      <c r="N265">
        <f t="shared" si="42"/>
        <v>37</v>
      </c>
      <c r="O265">
        <f t="shared" si="43"/>
        <v>37</v>
      </c>
      <c r="P265">
        <f t="shared" si="44"/>
        <v>37</v>
      </c>
      <c r="Q265">
        <f t="shared" si="39"/>
        <v>37</v>
      </c>
      <c r="R265">
        <f t="shared" si="40"/>
        <v>38</v>
      </c>
    </row>
    <row r="266" spans="1:18">
      <c r="A266" s="1">
        <v>38612</v>
      </c>
      <c r="B266" s="1">
        <v>38977</v>
      </c>
      <c r="C266" s="1">
        <v>39342</v>
      </c>
      <c r="D266" s="1">
        <v>39707</v>
      </c>
      <c r="E266" s="1">
        <v>40073</v>
      </c>
      <c r="F266" s="1">
        <v>40438</v>
      </c>
      <c r="G266" s="1">
        <v>40803</v>
      </c>
      <c r="H266" s="1">
        <v>41168</v>
      </c>
      <c r="I266" s="1">
        <v>41534</v>
      </c>
      <c r="J266">
        <f t="shared" si="41"/>
        <v>37</v>
      </c>
      <c r="K266">
        <f t="shared" si="36"/>
        <v>38</v>
      </c>
      <c r="L266">
        <f t="shared" si="37"/>
        <v>38</v>
      </c>
      <c r="M266">
        <f t="shared" si="38"/>
        <v>38</v>
      </c>
      <c r="N266">
        <f t="shared" si="42"/>
        <v>37</v>
      </c>
      <c r="O266">
        <f t="shared" si="43"/>
        <v>37</v>
      </c>
      <c r="P266">
        <f t="shared" si="44"/>
        <v>37</v>
      </c>
      <c r="Q266">
        <f t="shared" si="39"/>
        <v>38</v>
      </c>
      <c r="R266">
        <f t="shared" si="40"/>
        <v>38</v>
      </c>
    </row>
    <row r="267" spans="1:18">
      <c r="A267" s="1">
        <v>38613</v>
      </c>
      <c r="B267" s="1">
        <v>38978</v>
      </c>
      <c r="C267" s="1">
        <v>39343</v>
      </c>
      <c r="D267" s="1">
        <v>39708</v>
      </c>
      <c r="E267" s="1">
        <v>40074</v>
      </c>
      <c r="F267" s="1">
        <v>40439</v>
      </c>
      <c r="G267" s="1">
        <v>40804</v>
      </c>
      <c r="H267" s="1">
        <v>41169</v>
      </c>
      <c r="I267" s="1">
        <v>41535</v>
      </c>
      <c r="J267">
        <f t="shared" si="41"/>
        <v>38</v>
      </c>
      <c r="K267">
        <f t="shared" si="36"/>
        <v>38</v>
      </c>
      <c r="L267">
        <f t="shared" si="37"/>
        <v>38</v>
      </c>
      <c r="M267">
        <f t="shared" si="38"/>
        <v>38</v>
      </c>
      <c r="N267">
        <f t="shared" si="42"/>
        <v>37</v>
      </c>
      <c r="O267">
        <f t="shared" si="43"/>
        <v>37</v>
      </c>
      <c r="P267">
        <f t="shared" si="44"/>
        <v>38</v>
      </c>
      <c r="Q267">
        <f t="shared" si="39"/>
        <v>38</v>
      </c>
      <c r="R267">
        <f t="shared" si="40"/>
        <v>38</v>
      </c>
    </row>
    <row r="268" spans="1:18">
      <c r="A268" s="1">
        <v>38614</v>
      </c>
      <c r="B268" s="1">
        <v>38979</v>
      </c>
      <c r="C268" s="1">
        <v>39344</v>
      </c>
      <c r="D268" s="1">
        <v>39709</v>
      </c>
      <c r="E268" s="1">
        <v>40075</v>
      </c>
      <c r="F268" s="1">
        <v>40440</v>
      </c>
      <c r="G268" s="1">
        <v>40805</v>
      </c>
      <c r="H268" s="1">
        <v>41170</v>
      </c>
      <c r="I268" s="1">
        <v>41536</v>
      </c>
      <c r="J268">
        <f t="shared" si="41"/>
        <v>38</v>
      </c>
      <c r="K268">
        <f t="shared" si="36"/>
        <v>38</v>
      </c>
      <c r="L268">
        <f t="shared" si="37"/>
        <v>38</v>
      </c>
      <c r="M268">
        <f t="shared" si="38"/>
        <v>38</v>
      </c>
      <c r="N268">
        <f t="shared" si="42"/>
        <v>37</v>
      </c>
      <c r="O268">
        <f t="shared" si="43"/>
        <v>38</v>
      </c>
      <c r="P268">
        <f t="shared" si="44"/>
        <v>38</v>
      </c>
      <c r="Q268">
        <f t="shared" si="39"/>
        <v>38</v>
      </c>
      <c r="R268">
        <f t="shared" si="40"/>
        <v>38</v>
      </c>
    </row>
    <row r="269" spans="1:18">
      <c r="A269" s="1">
        <v>38615</v>
      </c>
      <c r="B269" s="1">
        <v>38980</v>
      </c>
      <c r="C269" s="1">
        <v>39345</v>
      </c>
      <c r="D269" s="1">
        <v>39710</v>
      </c>
      <c r="E269" s="1">
        <v>40076</v>
      </c>
      <c r="F269" s="1">
        <v>40441</v>
      </c>
      <c r="G269" s="1">
        <v>40806</v>
      </c>
      <c r="H269" s="1">
        <v>41171</v>
      </c>
      <c r="I269" s="1">
        <v>41537</v>
      </c>
      <c r="J269">
        <f t="shared" si="41"/>
        <v>38</v>
      </c>
      <c r="K269">
        <f t="shared" si="36"/>
        <v>38</v>
      </c>
      <c r="L269">
        <f t="shared" si="37"/>
        <v>38</v>
      </c>
      <c r="M269">
        <f t="shared" si="38"/>
        <v>38</v>
      </c>
      <c r="N269">
        <f t="shared" si="42"/>
        <v>38</v>
      </c>
      <c r="O269">
        <f t="shared" si="43"/>
        <v>38</v>
      </c>
      <c r="P269">
        <f t="shared" si="44"/>
        <v>38</v>
      </c>
      <c r="Q269">
        <f t="shared" si="39"/>
        <v>38</v>
      </c>
      <c r="R269">
        <f t="shared" si="40"/>
        <v>38</v>
      </c>
    </row>
    <row r="270" spans="1:18">
      <c r="A270" s="1">
        <v>38616</v>
      </c>
      <c r="B270" s="1">
        <v>38981</v>
      </c>
      <c r="C270" s="1">
        <v>39346</v>
      </c>
      <c r="D270" s="1">
        <v>39711</v>
      </c>
      <c r="E270" s="1">
        <v>40077</v>
      </c>
      <c r="F270" s="1">
        <v>40442</v>
      </c>
      <c r="G270" s="1">
        <v>40807</v>
      </c>
      <c r="H270" s="1">
        <v>41172</v>
      </c>
      <c r="I270" s="1">
        <v>41538</v>
      </c>
      <c r="J270">
        <f t="shared" si="41"/>
        <v>38</v>
      </c>
      <c r="K270">
        <f t="shared" si="36"/>
        <v>38</v>
      </c>
      <c r="L270">
        <f t="shared" si="37"/>
        <v>38</v>
      </c>
      <c r="M270">
        <f t="shared" si="38"/>
        <v>38</v>
      </c>
      <c r="N270">
        <f t="shared" si="42"/>
        <v>38</v>
      </c>
      <c r="O270">
        <f t="shared" si="43"/>
        <v>38</v>
      </c>
      <c r="P270">
        <f t="shared" si="44"/>
        <v>38</v>
      </c>
      <c r="Q270">
        <f t="shared" si="39"/>
        <v>38</v>
      </c>
      <c r="R270">
        <f t="shared" si="40"/>
        <v>38</v>
      </c>
    </row>
    <row r="271" spans="1:18">
      <c r="A271" s="1">
        <v>38617</v>
      </c>
      <c r="B271" s="1">
        <v>38982</v>
      </c>
      <c r="C271" s="1">
        <v>39347</v>
      </c>
      <c r="D271" s="1">
        <v>39712</v>
      </c>
      <c r="E271" s="1">
        <v>40078</v>
      </c>
      <c r="F271" s="1">
        <v>40443</v>
      </c>
      <c r="G271" s="1">
        <v>40808</v>
      </c>
      <c r="H271" s="1">
        <v>41173</v>
      </c>
      <c r="I271" s="1">
        <v>41539</v>
      </c>
      <c r="J271">
        <f t="shared" si="41"/>
        <v>38</v>
      </c>
      <c r="K271">
        <f t="shared" si="36"/>
        <v>38</v>
      </c>
      <c r="L271">
        <f t="shared" si="37"/>
        <v>38</v>
      </c>
      <c r="M271">
        <f t="shared" si="38"/>
        <v>39</v>
      </c>
      <c r="N271">
        <f t="shared" si="42"/>
        <v>38</v>
      </c>
      <c r="O271">
        <f t="shared" si="43"/>
        <v>38</v>
      </c>
      <c r="P271">
        <f t="shared" si="44"/>
        <v>38</v>
      </c>
      <c r="Q271">
        <f t="shared" si="39"/>
        <v>38</v>
      </c>
      <c r="R271">
        <f t="shared" si="40"/>
        <v>39</v>
      </c>
    </row>
    <row r="272" spans="1:18">
      <c r="A272" s="1">
        <v>38618</v>
      </c>
      <c r="B272" s="1">
        <v>38983</v>
      </c>
      <c r="C272" s="1">
        <v>39348</v>
      </c>
      <c r="D272" s="1">
        <v>39713</v>
      </c>
      <c r="E272" s="1">
        <v>40079</v>
      </c>
      <c r="F272" s="1">
        <v>40444</v>
      </c>
      <c r="G272" s="1">
        <v>40809</v>
      </c>
      <c r="H272" s="1">
        <v>41174</v>
      </c>
      <c r="I272" s="1">
        <v>41540</v>
      </c>
      <c r="J272">
        <f t="shared" si="41"/>
        <v>38</v>
      </c>
      <c r="K272">
        <f t="shared" si="36"/>
        <v>38</v>
      </c>
      <c r="L272">
        <f t="shared" si="37"/>
        <v>39</v>
      </c>
      <c r="M272">
        <f t="shared" si="38"/>
        <v>39</v>
      </c>
      <c r="N272">
        <f t="shared" si="42"/>
        <v>38</v>
      </c>
      <c r="O272">
        <f t="shared" si="43"/>
        <v>38</v>
      </c>
      <c r="P272">
        <f t="shared" si="44"/>
        <v>38</v>
      </c>
      <c r="Q272">
        <f t="shared" si="39"/>
        <v>38</v>
      </c>
      <c r="R272">
        <f t="shared" si="40"/>
        <v>39</v>
      </c>
    </row>
    <row r="273" spans="1:18">
      <c r="A273" s="1">
        <v>38619</v>
      </c>
      <c r="B273" s="1">
        <v>38984</v>
      </c>
      <c r="C273" s="1">
        <v>39349</v>
      </c>
      <c r="D273" s="1">
        <v>39714</v>
      </c>
      <c r="E273" s="1">
        <v>40080</v>
      </c>
      <c r="F273" s="1">
        <v>40445</v>
      </c>
      <c r="G273" s="1">
        <v>40810</v>
      </c>
      <c r="H273" s="1">
        <v>41175</v>
      </c>
      <c r="I273" s="1">
        <v>41541</v>
      </c>
      <c r="J273">
        <f t="shared" si="41"/>
        <v>38</v>
      </c>
      <c r="K273">
        <f t="shared" si="36"/>
        <v>39</v>
      </c>
      <c r="L273">
        <f t="shared" si="37"/>
        <v>39</v>
      </c>
      <c r="M273">
        <f t="shared" si="38"/>
        <v>39</v>
      </c>
      <c r="N273">
        <f t="shared" si="42"/>
        <v>38</v>
      </c>
      <c r="O273">
        <f t="shared" si="43"/>
        <v>38</v>
      </c>
      <c r="P273">
        <f t="shared" si="44"/>
        <v>38</v>
      </c>
      <c r="Q273">
        <f t="shared" si="39"/>
        <v>39</v>
      </c>
      <c r="R273">
        <f t="shared" si="40"/>
        <v>39</v>
      </c>
    </row>
    <row r="274" spans="1:18">
      <c r="A274" s="1">
        <v>38620</v>
      </c>
      <c r="B274" s="1">
        <v>38985</v>
      </c>
      <c r="C274" s="1">
        <v>39350</v>
      </c>
      <c r="D274" s="1">
        <v>39715</v>
      </c>
      <c r="E274" s="1">
        <v>40081</v>
      </c>
      <c r="F274" s="1">
        <v>40446</v>
      </c>
      <c r="G274" s="1">
        <v>40811</v>
      </c>
      <c r="H274" s="1">
        <v>41176</v>
      </c>
      <c r="I274" s="1">
        <v>41542</v>
      </c>
      <c r="J274">
        <f t="shared" si="41"/>
        <v>39</v>
      </c>
      <c r="K274">
        <f t="shared" si="36"/>
        <v>39</v>
      </c>
      <c r="L274">
        <f t="shared" si="37"/>
        <v>39</v>
      </c>
      <c r="M274">
        <f t="shared" si="38"/>
        <v>39</v>
      </c>
      <c r="N274">
        <f t="shared" si="42"/>
        <v>38</v>
      </c>
      <c r="O274">
        <f t="shared" si="43"/>
        <v>38</v>
      </c>
      <c r="P274">
        <f t="shared" si="44"/>
        <v>39</v>
      </c>
      <c r="Q274">
        <f t="shared" si="39"/>
        <v>39</v>
      </c>
      <c r="R274">
        <f t="shared" si="40"/>
        <v>39</v>
      </c>
    </row>
    <row r="275" spans="1:18">
      <c r="A275" s="1">
        <v>38621</v>
      </c>
      <c r="B275" s="1">
        <v>38986</v>
      </c>
      <c r="C275" s="1">
        <v>39351</v>
      </c>
      <c r="D275" s="1">
        <v>39716</v>
      </c>
      <c r="E275" s="1">
        <v>40082</v>
      </c>
      <c r="F275" s="1">
        <v>40447</v>
      </c>
      <c r="G275" s="1">
        <v>40812</v>
      </c>
      <c r="H275" s="1">
        <v>41177</v>
      </c>
      <c r="I275" s="1">
        <v>41543</v>
      </c>
      <c r="J275">
        <f t="shared" si="41"/>
        <v>39</v>
      </c>
      <c r="K275">
        <f t="shared" si="36"/>
        <v>39</v>
      </c>
      <c r="L275">
        <f t="shared" si="37"/>
        <v>39</v>
      </c>
      <c r="M275">
        <f t="shared" si="38"/>
        <v>39</v>
      </c>
      <c r="N275">
        <f t="shared" si="42"/>
        <v>38</v>
      </c>
      <c r="O275">
        <f t="shared" si="43"/>
        <v>39</v>
      </c>
      <c r="P275">
        <f t="shared" si="44"/>
        <v>39</v>
      </c>
      <c r="Q275">
        <f t="shared" si="39"/>
        <v>39</v>
      </c>
      <c r="R275">
        <f t="shared" si="40"/>
        <v>39</v>
      </c>
    </row>
    <row r="276" spans="1:18">
      <c r="A276" s="1">
        <v>38622</v>
      </c>
      <c r="B276" s="1">
        <v>38987</v>
      </c>
      <c r="C276" s="1">
        <v>39352</v>
      </c>
      <c r="D276" s="1">
        <v>39717</v>
      </c>
      <c r="E276" s="1">
        <v>40083</v>
      </c>
      <c r="F276" s="1">
        <v>40448</v>
      </c>
      <c r="G276" s="1">
        <v>40813</v>
      </c>
      <c r="H276" s="1">
        <v>41178</v>
      </c>
      <c r="I276" s="1">
        <v>41544</v>
      </c>
      <c r="J276">
        <f t="shared" si="41"/>
        <v>39</v>
      </c>
      <c r="K276">
        <f t="shared" si="36"/>
        <v>39</v>
      </c>
      <c r="L276">
        <f t="shared" si="37"/>
        <v>39</v>
      </c>
      <c r="M276">
        <f t="shared" si="38"/>
        <v>39</v>
      </c>
      <c r="N276">
        <f t="shared" si="42"/>
        <v>39</v>
      </c>
      <c r="O276">
        <f t="shared" si="43"/>
        <v>39</v>
      </c>
      <c r="P276">
        <f t="shared" si="44"/>
        <v>39</v>
      </c>
      <c r="Q276">
        <f t="shared" si="39"/>
        <v>39</v>
      </c>
      <c r="R276">
        <f t="shared" si="40"/>
        <v>39</v>
      </c>
    </row>
    <row r="277" spans="1:18">
      <c r="A277" s="1">
        <v>38623</v>
      </c>
      <c r="B277" s="1">
        <v>38988</v>
      </c>
      <c r="C277" s="1">
        <v>39353</v>
      </c>
      <c r="D277" s="1">
        <v>39718</v>
      </c>
      <c r="E277" s="1">
        <v>40084</v>
      </c>
      <c r="F277" s="1">
        <v>40449</v>
      </c>
      <c r="G277" s="1">
        <v>40814</v>
      </c>
      <c r="H277" s="1">
        <v>41179</v>
      </c>
      <c r="I277" s="1">
        <v>41545</v>
      </c>
      <c r="J277">
        <f t="shared" si="41"/>
        <v>39</v>
      </c>
      <c r="K277">
        <f t="shared" si="36"/>
        <v>39</v>
      </c>
      <c r="L277">
        <f t="shared" si="37"/>
        <v>39</v>
      </c>
      <c r="M277">
        <f t="shared" si="38"/>
        <v>39</v>
      </c>
      <c r="N277">
        <f t="shared" si="42"/>
        <v>39</v>
      </c>
      <c r="O277">
        <f t="shared" si="43"/>
        <v>39</v>
      </c>
      <c r="P277">
        <f t="shared" si="44"/>
        <v>39</v>
      </c>
      <c r="Q277">
        <f t="shared" si="39"/>
        <v>39</v>
      </c>
      <c r="R277">
        <f t="shared" si="40"/>
        <v>39</v>
      </c>
    </row>
    <row r="278" spans="1:18">
      <c r="A278" s="1">
        <v>38624</v>
      </c>
      <c r="B278" s="1">
        <v>38989</v>
      </c>
      <c r="C278" s="1">
        <v>39354</v>
      </c>
      <c r="D278" s="1">
        <v>39719</v>
      </c>
      <c r="E278" s="1">
        <v>40085</v>
      </c>
      <c r="F278" s="1">
        <v>40450</v>
      </c>
      <c r="G278" s="1">
        <v>40815</v>
      </c>
      <c r="H278" s="1">
        <v>41180</v>
      </c>
      <c r="I278" s="1">
        <v>41546</v>
      </c>
      <c r="J278">
        <f t="shared" si="41"/>
        <v>39</v>
      </c>
      <c r="K278">
        <f t="shared" si="36"/>
        <v>39</v>
      </c>
      <c r="L278">
        <f t="shared" si="37"/>
        <v>39</v>
      </c>
      <c r="M278">
        <f t="shared" si="38"/>
        <v>40</v>
      </c>
      <c r="N278">
        <f t="shared" si="42"/>
        <v>39</v>
      </c>
      <c r="O278">
        <f t="shared" si="43"/>
        <v>39</v>
      </c>
      <c r="P278">
        <f t="shared" si="44"/>
        <v>39</v>
      </c>
      <c r="Q278">
        <f t="shared" si="39"/>
        <v>39</v>
      </c>
      <c r="R278">
        <f t="shared" si="40"/>
        <v>40</v>
      </c>
    </row>
    <row r="279" spans="1:18">
      <c r="A279" s="1">
        <v>38625</v>
      </c>
      <c r="B279" s="1">
        <v>38990</v>
      </c>
      <c r="C279" s="1">
        <v>39355</v>
      </c>
      <c r="D279" s="1">
        <v>39720</v>
      </c>
      <c r="E279" s="1">
        <v>40086</v>
      </c>
      <c r="F279" s="1">
        <v>40451</v>
      </c>
      <c r="G279" s="1">
        <v>40816</v>
      </c>
      <c r="H279" s="1">
        <v>41181</v>
      </c>
      <c r="I279" s="1">
        <v>41547</v>
      </c>
      <c r="J279">
        <f t="shared" si="41"/>
        <v>39</v>
      </c>
      <c r="K279">
        <f t="shared" si="36"/>
        <v>39</v>
      </c>
      <c r="L279">
        <f t="shared" si="37"/>
        <v>40</v>
      </c>
      <c r="M279">
        <f t="shared" si="38"/>
        <v>40</v>
      </c>
      <c r="N279">
        <f t="shared" si="42"/>
        <v>39</v>
      </c>
      <c r="O279">
        <f t="shared" si="43"/>
        <v>39</v>
      </c>
      <c r="P279">
        <f t="shared" si="44"/>
        <v>39</v>
      </c>
      <c r="Q279">
        <f t="shared" si="39"/>
        <v>39</v>
      </c>
      <c r="R279">
        <f t="shared" si="40"/>
        <v>40</v>
      </c>
    </row>
    <row r="280" spans="1:18">
      <c r="A280" s="1">
        <v>38626</v>
      </c>
      <c r="B280" s="1">
        <v>38991</v>
      </c>
      <c r="C280" s="1">
        <v>39356</v>
      </c>
      <c r="D280" s="1">
        <v>39721</v>
      </c>
      <c r="E280" s="1">
        <v>40087</v>
      </c>
      <c r="F280" s="1">
        <v>40452</v>
      </c>
      <c r="G280" s="1">
        <v>40817</v>
      </c>
      <c r="H280" s="1">
        <v>41182</v>
      </c>
      <c r="I280" s="1">
        <v>41548</v>
      </c>
      <c r="J280">
        <f t="shared" si="41"/>
        <v>39</v>
      </c>
      <c r="K280">
        <f t="shared" si="36"/>
        <v>40</v>
      </c>
      <c r="L280">
        <f t="shared" si="37"/>
        <v>40</v>
      </c>
      <c r="M280">
        <f t="shared" si="38"/>
        <v>40</v>
      </c>
      <c r="N280">
        <f t="shared" si="42"/>
        <v>39</v>
      </c>
      <c r="O280">
        <f t="shared" si="43"/>
        <v>39</v>
      </c>
      <c r="P280">
        <f t="shared" si="44"/>
        <v>39</v>
      </c>
      <c r="Q280">
        <f t="shared" si="39"/>
        <v>40</v>
      </c>
      <c r="R280">
        <f t="shared" si="40"/>
        <v>40</v>
      </c>
    </row>
    <row r="281" spans="1:18">
      <c r="A281" s="1">
        <v>38627</v>
      </c>
      <c r="B281" s="1">
        <v>38992</v>
      </c>
      <c r="C281" s="1">
        <v>39357</v>
      </c>
      <c r="D281" s="1">
        <v>39722</v>
      </c>
      <c r="E281" s="1">
        <v>40088</v>
      </c>
      <c r="F281" s="1">
        <v>40453</v>
      </c>
      <c r="G281" s="1">
        <v>40818</v>
      </c>
      <c r="H281" s="1">
        <v>41183</v>
      </c>
      <c r="I281" s="1">
        <v>41549</v>
      </c>
      <c r="J281">
        <f t="shared" si="41"/>
        <v>40</v>
      </c>
      <c r="K281">
        <f t="shared" si="36"/>
        <v>40</v>
      </c>
      <c r="L281">
        <f t="shared" si="37"/>
        <v>40</v>
      </c>
      <c r="M281">
        <f t="shared" si="38"/>
        <v>40</v>
      </c>
      <c r="N281">
        <f t="shared" si="42"/>
        <v>39</v>
      </c>
      <c r="O281">
        <f t="shared" si="43"/>
        <v>39</v>
      </c>
      <c r="P281">
        <f t="shared" si="44"/>
        <v>40</v>
      </c>
      <c r="Q281">
        <f t="shared" si="39"/>
        <v>40</v>
      </c>
      <c r="R281">
        <f t="shared" si="40"/>
        <v>40</v>
      </c>
    </row>
    <row r="282" spans="1:18">
      <c r="A282" s="1">
        <v>38628</v>
      </c>
      <c r="B282" s="1">
        <v>38993</v>
      </c>
      <c r="C282" s="1">
        <v>39358</v>
      </c>
      <c r="D282" s="1">
        <v>39723</v>
      </c>
      <c r="E282" s="1">
        <v>40089</v>
      </c>
      <c r="F282" s="1">
        <v>40454</v>
      </c>
      <c r="G282" s="1">
        <v>40819</v>
      </c>
      <c r="H282" s="1">
        <v>41184</v>
      </c>
      <c r="I282" s="1">
        <v>41550</v>
      </c>
      <c r="J282">
        <f t="shared" si="41"/>
        <v>40</v>
      </c>
      <c r="K282">
        <f t="shared" si="36"/>
        <v>40</v>
      </c>
      <c r="L282">
        <f t="shared" si="37"/>
        <v>40</v>
      </c>
      <c r="M282">
        <f t="shared" si="38"/>
        <v>40</v>
      </c>
      <c r="N282">
        <f t="shared" si="42"/>
        <v>39</v>
      </c>
      <c r="O282">
        <f t="shared" si="43"/>
        <v>40</v>
      </c>
      <c r="P282">
        <f t="shared" si="44"/>
        <v>40</v>
      </c>
      <c r="Q282">
        <f t="shared" si="39"/>
        <v>40</v>
      </c>
      <c r="R282">
        <f t="shared" si="40"/>
        <v>40</v>
      </c>
    </row>
    <row r="283" spans="1:18">
      <c r="A283" s="1">
        <v>38629</v>
      </c>
      <c r="B283" s="1">
        <v>38994</v>
      </c>
      <c r="C283" s="1">
        <v>39359</v>
      </c>
      <c r="D283" s="1">
        <v>39724</v>
      </c>
      <c r="E283" s="1">
        <v>40090</v>
      </c>
      <c r="F283" s="1">
        <v>40455</v>
      </c>
      <c r="G283" s="1">
        <v>40820</v>
      </c>
      <c r="H283" s="1">
        <v>41185</v>
      </c>
      <c r="I283" s="1">
        <v>41551</v>
      </c>
      <c r="J283">
        <f t="shared" si="41"/>
        <v>40</v>
      </c>
      <c r="K283">
        <f t="shared" si="36"/>
        <v>40</v>
      </c>
      <c r="L283">
        <f t="shared" si="37"/>
        <v>40</v>
      </c>
      <c r="M283">
        <f t="shared" si="38"/>
        <v>40</v>
      </c>
      <c r="N283">
        <f t="shared" si="42"/>
        <v>40</v>
      </c>
      <c r="O283">
        <f t="shared" si="43"/>
        <v>40</v>
      </c>
      <c r="P283">
        <f t="shared" si="44"/>
        <v>40</v>
      </c>
      <c r="Q283">
        <f t="shared" si="39"/>
        <v>40</v>
      </c>
      <c r="R283">
        <f t="shared" si="40"/>
        <v>40</v>
      </c>
    </row>
    <row r="284" spans="1:18">
      <c r="A284" s="1">
        <v>38630</v>
      </c>
      <c r="B284" s="1">
        <v>38995</v>
      </c>
      <c r="C284" s="1">
        <v>39360</v>
      </c>
      <c r="D284" s="1">
        <v>39725</v>
      </c>
      <c r="E284" s="1">
        <v>40091</v>
      </c>
      <c r="F284" s="1">
        <v>40456</v>
      </c>
      <c r="G284" s="1">
        <v>40821</v>
      </c>
      <c r="H284" s="1">
        <v>41186</v>
      </c>
      <c r="I284" s="1">
        <v>41552</v>
      </c>
      <c r="J284">
        <f t="shared" si="41"/>
        <v>40</v>
      </c>
      <c r="K284">
        <f t="shared" si="36"/>
        <v>40</v>
      </c>
      <c r="L284">
        <f t="shared" si="37"/>
        <v>40</v>
      </c>
      <c r="M284">
        <f t="shared" si="38"/>
        <v>40</v>
      </c>
      <c r="N284">
        <f t="shared" si="42"/>
        <v>40</v>
      </c>
      <c r="O284">
        <f t="shared" si="43"/>
        <v>40</v>
      </c>
      <c r="P284">
        <f t="shared" si="44"/>
        <v>40</v>
      </c>
      <c r="Q284">
        <f t="shared" si="39"/>
        <v>40</v>
      </c>
      <c r="R284">
        <f t="shared" si="40"/>
        <v>40</v>
      </c>
    </row>
    <row r="285" spans="1:18">
      <c r="A285" s="1">
        <v>38631</v>
      </c>
      <c r="B285" s="1">
        <v>38996</v>
      </c>
      <c r="C285" s="1">
        <v>39361</v>
      </c>
      <c r="D285" s="1">
        <v>39726</v>
      </c>
      <c r="E285" s="1">
        <v>40092</v>
      </c>
      <c r="F285" s="1">
        <v>40457</v>
      </c>
      <c r="G285" s="1">
        <v>40822</v>
      </c>
      <c r="H285" s="1">
        <v>41187</v>
      </c>
      <c r="I285" s="1">
        <v>41553</v>
      </c>
      <c r="J285">
        <f t="shared" si="41"/>
        <v>40</v>
      </c>
      <c r="K285">
        <f t="shared" si="36"/>
        <v>40</v>
      </c>
      <c r="L285">
        <f t="shared" si="37"/>
        <v>40</v>
      </c>
      <c r="M285">
        <f t="shared" si="38"/>
        <v>41</v>
      </c>
      <c r="N285">
        <f t="shared" si="42"/>
        <v>40</v>
      </c>
      <c r="O285">
        <f t="shared" si="43"/>
        <v>40</v>
      </c>
      <c r="P285">
        <f t="shared" si="44"/>
        <v>40</v>
      </c>
      <c r="Q285">
        <f t="shared" si="39"/>
        <v>40</v>
      </c>
      <c r="R285">
        <f t="shared" si="40"/>
        <v>41</v>
      </c>
    </row>
    <row r="286" spans="1:18">
      <c r="A286" s="1">
        <v>38632</v>
      </c>
      <c r="B286" s="1">
        <v>38997</v>
      </c>
      <c r="C286" s="1">
        <v>39362</v>
      </c>
      <c r="D286" s="1">
        <v>39727</v>
      </c>
      <c r="E286" s="1">
        <v>40093</v>
      </c>
      <c r="F286" s="1">
        <v>40458</v>
      </c>
      <c r="G286" s="1">
        <v>40823</v>
      </c>
      <c r="H286" s="1">
        <v>41188</v>
      </c>
      <c r="I286" s="1">
        <v>41554</v>
      </c>
      <c r="J286">
        <f t="shared" si="41"/>
        <v>40</v>
      </c>
      <c r="K286">
        <f t="shared" si="36"/>
        <v>40</v>
      </c>
      <c r="L286">
        <f t="shared" si="37"/>
        <v>41</v>
      </c>
      <c r="M286">
        <f t="shared" si="38"/>
        <v>41</v>
      </c>
      <c r="N286">
        <f t="shared" si="42"/>
        <v>40</v>
      </c>
      <c r="O286">
        <f t="shared" si="43"/>
        <v>40</v>
      </c>
      <c r="P286">
        <f t="shared" si="44"/>
        <v>40</v>
      </c>
      <c r="Q286">
        <f t="shared" si="39"/>
        <v>40</v>
      </c>
      <c r="R286">
        <f t="shared" si="40"/>
        <v>41</v>
      </c>
    </row>
    <row r="287" spans="1:18">
      <c r="A287" s="1">
        <v>38633</v>
      </c>
      <c r="B287" s="1">
        <v>38998</v>
      </c>
      <c r="C287" s="1">
        <v>39363</v>
      </c>
      <c r="D287" s="1">
        <v>39728</v>
      </c>
      <c r="E287" s="1">
        <v>40094</v>
      </c>
      <c r="F287" s="1">
        <v>40459</v>
      </c>
      <c r="G287" s="1">
        <v>40824</v>
      </c>
      <c r="H287" s="1">
        <v>41189</v>
      </c>
      <c r="I287" s="1">
        <v>41555</v>
      </c>
      <c r="J287">
        <f t="shared" si="41"/>
        <v>40</v>
      </c>
      <c r="K287">
        <f t="shared" si="36"/>
        <v>41</v>
      </c>
      <c r="L287">
        <f t="shared" si="37"/>
        <v>41</v>
      </c>
      <c r="M287">
        <f t="shared" si="38"/>
        <v>41</v>
      </c>
      <c r="N287">
        <f t="shared" si="42"/>
        <v>40</v>
      </c>
      <c r="O287">
        <f t="shared" si="43"/>
        <v>40</v>
      </c>
      <c r="P287">
        <f t="shared" si="44"/>
        <v>40</v>
      </c>
      <c r="Q287">
        <f t="shared" si="39"/>
        <v>41</v>
      </c>
      <c r="R287">
        <f t="shared" si="40"/>
        <v>41</v>
      </c>
    </row>
    <row r="288" spans="1:18">
      <c r="A288" s="1">
        <v>38634</v>
      </c>
      <c r="B288" s="1">
        <v>38999</v>
      </c>
      <c r="C288" s="1">
        <v>39364</v>
      </c>
      <c r="D288" s="1">
        <v>39729</v>
      </c>
      <c r="E288" s="1">
        <v>40095</v>
      </c>
      <c r="F288" s="1">
        <v>40460</v>
      </c>
      <c r="G288" s="1">
        <v>40825</v>
      </c>
      <c r="H288" s="1">
        <v>41190</v>
      </c>
      <c r="I288" s="1">
        <v>41556</v>
      </c>
      <c r="J288">
        <f t="shared" si="41"/>
        <v>41</v>
      </c>
      <c r="K288">
        <f t="shared" si="36"/>
        <v>41</v>
      </c>
      <c r="L288">
        <f t="shared" si="37"/>
        <v>41</v>
      </c>
      <c r="M288">
        <f t="shared" si="38"/>
        <v>41</v>
      </c>
      <c r="N288">
        <f t="shared" si="42"/>
        <v>40</v>
      </c>
      <c r="O288">
        <f t="shared" si="43"/>
        <v>40</v>
      </c>
      <c r="P288">
        <f t="shared" si="44"/>
        <v>41</v>
      </c>
      <c r="Q288">
        <f t="shared" si="39"/>
        <v>41</v>
      </c>
      <c r="R288">
        <f t="shared" si="40"/>
        <v>41</v>
      </c>
    </row>
    <row r="289" spans="1:18">
      <c r="A289" s="1">
        <v>38635</v>
      </c>
      <c r="B289" s="1">
        <v>39000</v>
      </c>
      <c r="C289" s="1">
        <v>39365</v>
      </c>
      <c r="D289" s="1">
        <v>39730</v>
      </c>
      <c r="E289" s="1">
        <v>40096</v>
      </c>
      <c r="F289" s="1">
        <v>40461</v>
      </c>
      <c r="G289" s="1">
        <v>40826</v>
      </c>
      <c r="H289" s="1">
        <v>41191</v>
      </c>
      <c r="I289" s="1">
        <v>41557</v>
      </c>
      <c r="J289">
        <f t="shared" si="41"/>
        <v>41</v>
      </c>
      <c r="K289">
        <f t="shared" si="36"/>
        <v>41</v>
      </c>
      <c r="L289">
        <f t="shared" si="37"/>
        <v>41</v>
      </c>
      <c r="M289">
        <f t="shared" si="38"/>
        <v>41</v>
      </c>
      <c r="N289">
        <f t="shared" si="42"/>
        <v>40</v>
      </c>
      <c r="O289">
        <f t="shared" si="43"/>
        <v>41</v>
      </c>
      <c r="P289">
        <f t="shared" si="44"/>
        <v>41</v>
      </c>
      <c r="Q289">
        <f t="shared" si="39"/>
        <v>41</v>
      </c>
      <c r="R289">
        <f t="shared" si="40"/>
        <v>41</v>
      </c>
    </row>
    <row r="290" spans="1:18">
      <c r="A290" s="1">
        <v>38636</v>
      </c>
      <c r="B290" s="1">
        <v>39001</v>
      </c>
      <c r="C290" s="1">
        <v>39366</v>
      </c>
      <c r="D290" s="1">
        <v>39731</v>
      </c>
      <c r="E290" s="1">
        <v>40097</v>
      </c>
      <c r="F290" s="1">
        <v>40462</v>
      </c>
      <c r="G290" s="1">
        <v>40827</v>
      </c>
      <c r="H290" s="1">
        <v>41192</v>
      </c>
      <c r="I290" s="1">
        <v>41558</v>
      </c>
      <c r="J290">
        <f t="shared" si="41"/>
        <v>41</v>
      </c>
      <c r="K290">
        <f t="shared" si="36"/>
        <v>41</v>
      </c>
      <c r="L290">
        <f t="shared" si="37"/>
        <v>41</v>
      </c>
      <c r="M290">
        <f t="shared" si="38"/>
        <v>41</v>
      </c>
      <c r="N290">
        <f t="shared" si="42"/>
        <v>41</v>
      </c>
      <c r="O290">
        <f t="shared" si="43"/>
        <v>41</v>
      </c>
      <c r="P290">
        <f t="shared" si="44"/>
        <v>41</v>
      </c>
      <c r="Q290">
        <f t="shared" si="39"/>
        <v>41</v>
      </c>
      <c r="R290">
        <f t="shared" si="40"/>
        <v>41</v>
      </c>
    </row>
    <row r="291" spans="1:18">
      <c r="A291" s="1">
        <v>38637</v>
      </c>
      <c r="B291" s="1">
        <v>39002</v>
      </c>
      <c r="C291" s="1">
        <v>39367</v>
      </c>
      <c r="D291" s="1">
        <v>39732</v>
      </c>
      <c r="E291" s="1">
        <v>40098</v>
      </c>
      <c r="F291" s="1">
        <v>40463</v>
      </c>
      <c r="G291" s="1">
        <v>40828</v>
      </c>
      <c r="H291" s="1">
        <v>41193</v>
      </c>
      <c r="I291" s="1">
        <v>41559</v>
      </c>
      <c r="J291">
        <f t="shared" si="41"/>
        <v>41</v>
      </c>
      <c r="K291">
        <f t="shared" si="36"/>
        <v>41</v>
      </c>
      <c r="L291">
        <f t="shared" si="37"/>
        <v>41</v>
      </c>
      <c r="M291">
        <f t="shared" si="38"/>
        <v>41</v>
      </c>
      <c r="N291">
        <f t="shared" si="42"/>
        <v>41</v>
      </c>
      <c r="O291">
        <f t="shared" si="43"/>
        <v>41</v>
      </c>
      <c r="P291">
        <f t="shared" si="44"/>
        <v>41</v>
      </c>
      <c r="Q291">
        <f t="shared" si="39"/>
        <v>41</v>
      </c>
      <c r="R291">
        <f t="shared" si="40"/>
        <v>41</v>
      </c>
    </row>
    <row r="292" spans="1:18">
      <c r="A292" s="1">
        <v>38638</v>
      </c>
      <c r="B292" s="1">
        <v>39003</v>
      </c>
      <c r="C292" s="1">
        <v>39368</v>
      </c>
      <c r="D292" s="1">
        <v>39733</v>
      </c>
      <c r="E292" s="1">
        <v>40099</v>
      </c>
      <c r="F292" s="1">
        <v>40464</v>
      </c>
      <c r="G292" s="1">
        <v>40829</v>
      </c>
      <c r="H292" s="1">
        <v>41194</v>
      </c>
      <c r="I292" s="1">
        <v>41560</v>
      </c>
      <c r="J292">
        <f t="shared" si="41"/>
        <v>41</v>
      </c>
      <c r="K292">
        <f t="shared" si="36"/>
        <v>41</v>
      </c>
      <c r="L292">
        <f t="shared" si="37"/>
        <v>41</v>
      </c>
      <c r="M292">
        <f t="shared" si="38"/>
        <v>42</v>
      </c>
      <c r="N292">
        <f t="shared" si="42"/>
        <v>41</v>
      </c>
      <c r="O292">
        <f t="shared" si="43"/>
        <v>41</v>
      </c>
      <c r="P292">
        <f t="shared" si="44"/>
        <v>41</v>
      </c>
      <c r="Q292">
        <f t="shared" si="39"/>
        <v>41</v>
      </c>
      <c r="R292">
        <f t="shared" si="40"/>
        <v>42</v>
      </c>
    </row>
    <row r="293" spans="1:18">
      <c r="A293" s="1">
        <v>38639</v>
      </c>
      <c r="B293" s="1">
        <v>39004</v>
      </c>
      <c r="C293" s="1">
        <v>39369</v>
      </c>
      <c r="D293" s="1">
        <v>39734</v>
      </c>
      <c r="E293" s="1">
        <v>40100</v>
      </c>
      <c r="F293" s="1">
        <v>40465</v>
      </c>
      <c r="G293" s="1">
        <v>40830</v>
      </c>
      <c r="H293" s="1">
        <v>41195</v>
      </c>
      <c r="I293" s="1">
        <v>41561</v>
      </c>
      <c r="J293">
        <f t="shared" si="41"/>
        <v>41</v>
      </c>
      <c r="K293">
        <f t="shared" si="36"/>
        <v>41</v>
      </c>
      <c r="L293">
        <f t="shared" si="37"/>
        <v>42</v>
      </c>
      <c r="M293">
        <f t="shared" si="38"/>
        <v>42</v>
      </c>
      <c r="N293">
        <f t="shared" si="42"/>
        <v>41</v>
      </c>
      <c r="O293">
        <f t="shared" si="43"/>
        <v>41</v>
      </c>
      <c r="P293">
        <f t="shared" si="44"/>
        <v>41</v>
      </c>
      <c r="Q293">
        <f t="shared" si="39"/>
        <v>41</v>
      </c>
      <c r="R293">
        <f t="shared" si="40"/>
        <v>42</v>
      </c>
    </row>
    <row r="294" spans="1:18">
      <c r="A294" s="1">
        <v>38640</v>
      </c>
      <c r="B294" s="1">
        <v>39005</v>
      </c>
      <c r="C294" s="1">
        <v>39370</v>
      </c>
      <c r="D294" s="1">
        <v>39735</v>
      </c>
      <c r="E294" s="1">
        <v>40101</v>
      </c>
      <c r="F294" s="1">
        <v>40466</v>
      </c>
      <c r="G294" s="1">
        <v>40831</v>
      </c>
      <c r="H294" s="1">
        <v>41196</v>
      </c>
      <c r="I294" s="1">
        <v>41562</v>
      </c>
      <c r="J294">
        <f t="shared" si="41"/>
        <v>41</v>
      </c>
      <c r="K294">
        <f t="shared" si="36"/>
        <v>42</v>
      </c>
      <c r="L294">
        <f t="shared" si="37"/>
        <v>42</v>
      </c>
      <c r="M294">
        <f t="shared" si="38"/>
        <v>42</v>
      </c>
      <c r="N294">
        <f t="shared" si="42"/>
        <v>41</v>
      </c>
      <c r="O294">
        <f t="shared" si="43"/>
        <v>41</v>
      </c>
      <c r="P294">
        <f t="shared" si="44"/>
        <v>41</v>
      </c>
      <c r="Q294">
        <f t="shared" si="39"/>
        <v>42</v>
      </c>
      <c r="R294">
        <f t="shared" si="40"/>
        <v>42</v>
      </c>
    </row>
    <row r="295" spans="1:18">
      <c r="A295" s="1">
        <v>38641</v>
      </c>
      <c r="B295" s="1">
        <v>39006</v>
      </c>
      <c r="C295" s="1">
        <v>39371</v>
      </c>
      <c r="D295" s="1">
        <v>39736</v>
      </c>
      <c r="E295" s="1">
        <v>40102</v>
      </c>
      <c r="F295" s="1">
        <v>40467</v>
      </c>
      <c r="G295" s="1">
        <v>40832</v>
      </c>
      <c r="H295" s="1">
        <v>41197</v>
      </c>
      <c r="I295" s="1">
        <v>41563</v>
      </c>
      <c r="J295">
        <f t="shared" si="41"/>
        <v>42</v>
      </c>
      <c r="K295">
        <f t="shared" si="36"/>
        <v>42</v>
      </c>
      <c r="L295">
        <f t="shared" si="37"/>
        <v>42</v>
      </c>
      <c r="M295">
        <f t="shared" si="38"/>
        <v>42</v>
      </c>
      <c r="N295">
        <f t="shared" si="42"/>
        <v>41</v>
      </c>
      <c r="O295">
        <f t="shared" si="43"/>
        <v>41</v>
      </c>
      <c r="P295">
        <f t="shared" si="44"/>
        <v>42</v>
      </c>
      <c r="Q295">
        <f t="shared" si="39"/>
        <v>42</v>
      </c>
      <c r="R295">
        <f t="shared" si="40"/>
        <v>42</v>
      </c>
    </row>
    <row r="296" spans="1:18">
      <c r="A296" s="1">
        <v>38642</v>
      </c>
      <c r="B296" s="1">
        <v>39007</v>
      </c>
      <c r="C296" s="1">
        <v>39372</v>
      </c>
      <c r="D296" s="1">
        <v>39737</v>
      </c>
      <c r="E296" s="1">
        <v>40103</v>
      </c>
      <c r="F296" s="1">
        <v>40468</v>
      </c>
      <c r="G296" s="1">
        <v>40833</v>
      </c>
      <c r="H296" s="1">
        <v>41198</v>
      </c>
      <c r="I296" s="1">
        <v>41564</v>
      </c>
      <c r="J296">
        <f t="shared" si="41"/>
        <v>42</v>
      </c>
      <c r="K296">
        <f t="shared" si="36"/>
        <v>42</v>
      </c>
      <c r="L296">
        <f t="shared" si="37"/>
        <v>42</v>
      </c>
      <c r="M296">
        <f t="shared" si="38"/>
        <v>42</v>
      </c>
      <c r="N296">
        <f t="shared" si="42"/>
        <v>41</v>
      </c>
      <c r="O296">
        <f t="shared" si="43"/>
        <v>42</v>
      </c>
      <c r="P296">
        <f t="shared" si="44"/>
        <v>42</v>
      </c>
      <c r="Q296">
        <f t="shared" si="39"/>
        <v>42</v>
      </c>
      <c r="R296">
        <f t="shared" si="40"/>
        <v>42</v>
      </c>
    </row>
    <row r="297" spans="1:18">
      <c r="A297" s="1">
        <v>38643</v>
      </c>
      <c r="B297" s="1">
        <v>39008</v>
      </c>
      <c r="C297" s="1">
        <v>39373</v>
      </c>
      <c r="D297" s="1">
        <v>39738</v>
      </c>
      <c r="E297" s="1">
        <v>40104</v>
      </c>
      <c r="F297" s="1">
        <v>40469</v>
      </c>
      <c r="G297" s="1">
        <v>40834</v>
      </c>
      <c r="H297" s="1">
        <v>41199</v>
      </c>
      <c r="I297" s="1">
        <v>41565</v>
      </c>
      <c r="J297">
        <f t="shared" si="41"/>
        <v>42</v>
      </c>
      <c r="K297">
        <f t="shared" si="36"/>
        <v>42</v>
      </c>
      <c r="L297">
        <f t="shared" si="37"/>
        <v>42</v>
      </c>
      <c r="M297">
        <f t="shared" si="38"/>
        <v>42</v>
      </c>
      <c r="N297">
        <f t="shared" si="42"/>
        <v>42</v>
      </c>
      <c r="O297">
        <f t="shared" si="43"/>
        <v>42</v>
      </c>
      <c r="P297">
        <f t="shared" si="44"/>
        <v>42</v>
      </c>
      <c r="Q297">
        <f t="shared" si="39"/>
        <v>42</v>
      </c>
      <c r="R297">
        <f t="shared" si="40"/>
        <v>42</v>
      </c>
    </row>
    <row r="298" spans="1:18">
      <c r="A298" s="1">
        <v>38644</v>
      </c>
      <c r="B298" s="1">
        <v>39009</v>
      </c>
      <c r="C298" s="1">
        <v>39374</v>
      </c>
      <c r="D298" s="1">
        <v>39739</v>
      </c>
      <c r="E298" s="1">
        <v>40105</v>
      </c>
      <c r="F298" s="1">
        <v>40470</v>
      </c>
      <c r="G298" s="1">
        <v>40835</v>
      </c>
      <c r="H298" s="1">
        <v>41200</v>
      </c>
      <c r="I298" s="1">
        <v>41566</v>
      </c>
      <c r="J298">
        <f t="shared" si="41"/>
        <v>42</v>
      </c>
      <c r="K298">
        <f t="shared" si="36"/>
        <v>42</v>
      </c>
      <c r="L298">
        <f t="shared" si="37"/>
        <v>42</v>
      </c>
      <c r="M298">
        <f t="shared" si="38"/>
        <v>42</v>
      </c>
      <c r="N298">
        <f t="shared" si="42"/>
        <v>42</v>
      </c>
      <c r="O298">
        <f t="shared" si="43"/>
        <v>42</v>
      </c>
      <c r="P298">
        <f t="shared" si="44"/>
        <v>42</v>
      </c>
      <c r="Q298">
        <f t="shared" si="39"/>
        <v>42</v>
      </c>
      <c r="R298">
        <f t="shared" si="40"/>
        <v>42</v>
      </c>
    </row>
    <row r="299" spans="1:18">
      <c r="A299" s="1">
        <v>38645</v>
      </c>
      <c r="B299" s="1">
        <v>39010</v>
      </c>
      <c r="C299" s="1">
        <v>39375</v>
      </c>
      <c r="D299" s="1">
        <v>39740</v>
      </c>
      <c r="E299" s="1">
        <v>40106</v>
      </c>
      <c r="F299" s="1">
        <v>40471</v>
      </c>
      <c r="G299" s="1">
        <v>40836</v>
      </c>
      <c r="H299" s="1">
        <v>41201</v>
      </c>
      <c r="I299" s="1">
        <v>41567</v>
      </c>
      <c r="J299">
        <f t="shared" si="41"/>
        <v>42</v>
      </c>
      <c r="K299">
        <f t="shared" si="36"/>
        <v>42</v>
      </c>
      <c r="L299">
        <f t="shared" si="37"/>
        <v>42</v>
      </c>
      <c r="M299">
        <f t="shared" si="38"/>
        <v>43</v>
      </c>
      <c r="N299">
        <f t="shared" si="42"/>
        <v>42</v>
      </c>
      <c r="O299">
        <f t="shared" si="43"/>
        <v>42</v>
      </c>
      <c r="P299">
        <f t="shared" si="44"/>
        <v>42</v>
      </c>
      <c r="Q299">
        <f t="shared" si="39"/>
        <v>42</v>
      </c>
      <c r="R299">
        <f t="shared" si="40"/>
        <v>43</v>
      </c>
    </row>
    <row r="300" spans="1:18">
      <c r="A300" s="1">
        <v>38646</v>
      </c>
      <c r="B300" s="1">
        <v>39011</v>
      </c>
      <c r="C300" s="1">
        <v>39376</v>
      </c>
      <c r="D300" s="1">
        <v>39741</v>
      </c>
      <c r="E300" s="1">
        <v>40107</v>
      </c>
      <c r="F300" s="1">
        <v>40472</v>
      </c>
      <c r="G300" s="1">
        <v>40837</v>
      </c>
      <c r="H300" s="1">
        <v>41202</v>
      </c>
      <c r="I300" s="1">
        <v>41568</v>
      </c>
      <c r="J300">
        <f t="shared" si="41"/>
        <v>42</v>
      </c>
      <c r="K300">
        <f t="shared" si="36"/>
        <v>42</v>
      </c>
      <c r="L300">
        <f t="shared" si="37"/>
        <v>43</v>
      </c>
      <c r="M300">
        <f t="shared" si="38"/>
        <v>43</v>
      </c>
      <c r="N300">
        <f t="shared" si="42"/>
        <v>42</v>
      </c>
      <c r="O300">
        <f t="shared" si="43"/>
        <v>42</v>
      </c>
      <c r="P300">
        <f t="shared" si="44"/>
        <v>42</v>
      </c>
      <c r="Q300">
        <f t="shared" si="39"/>
        <v>42</v>
      </c>
      <c r="R300">
        <f t="shared" si="40"/>
        <v>43</v>
      </c>
    </row>
    <row r="301" spans="1:18">
      <c r="A301" s="1">
        <v>38647</v>
      </c>
      <c r="B301" s="1">
        <v>39012</v>
      </c>
      <c r="C301" s="1">
        <v>39377</v>
      </c>
      <c r="D301" s="1">
        <v>39742</v>
      </c>
      <c r="E301" s="1">
        <v>40108</v>
      </c>
      <c r="F301" s="1">
        <v>40473</v>
      </c>
      <c r="G301" s="1">
        <v>40838</v>
      </c>
      <c r="H301" s="1">
        <v>41203</v>
      </c>
      <c r="I301" s="1">
        <v>41569</v>
      </c>
      <c r="J301">
        <f t="shared" si="41"/>
        <v>42</v>
      </c>
      <c r="K301">
        <f t="shared" si="36"/>
        <v>43</v>
      </c>
      <c r="L301">
        <f t="shared" si="37"/>
        <v>43</v>
      </c>
      <c r="M301">
        <f t="shared" si="38"/>
        <v>43</v>
      </c>
      <c r="N301">
        <f t="shared" si="42"/>
        <v>42</v>
      </c>
      <c r="O301">
        <f t="shared" si="43"/>
        <v>42</v>
      </c>
      <c r="P301">
        <f t="shared" si="44"/>
        <v>42</v>
      </c>
      <c r="Q301">
        <f t="shared" si="39"/>
        <v>43</v>
      </c>
      <c r="R301">
        <f t="shared" si="40"/>
        <v>43</v>
      </c>
    </row>
    <row r="302" spans="1:18">
      <c r="A302" s="1">
        <v>38648</v>
      </c>
      <c r="B302" s="1">
        <v>39013</v>
      </c>
      <c r="C302" s="1">
        <v>39378</v>
      </c>
      <c r="D302" s="1">
        <v>39743</v>
      </c>
      <c r="E302" s="1">
        <v>40109</v>
      </c>
      <c r="F302" s="1">
        <v>40474</v>
      </c>
      <c r="G302" s="1">
        <v>40839</v>
      </c>
      <c r="H302" s="1">
        <v>41204</v>
      </c>
      <c r="I302" s="1">
        <v>41570</v>
      </c>
      <c r="J302">
        <f t="shared" si="41"/>
        <v>43</v>
      </c>
      <c r="K302">
        <f t="shared" si="36"/>
        <v>43</v>
      </c>
      <c r="L302">
        <f t="shared" si="37"/>
        <v>43</v>
      </c>
      <c r="M302">
        <f t="shared" si="38"/>
        <v>43</v>
      </c>
      <c r="N302">
        <f t="shared" si="42"/>
        <v>42</v>
      </c>
      <c r="O302">
        <f t="shared" si="43"/>
        <v>42</v>
      </c>
      <c r="P302">
        <f t="shared" si="44"/>
        <v>43</v>
      </c>
      <c r="Q302">
        <f t="shared" si="39"/>
        <v>43</v>
      </c>
      <c r="R302">
        <f t="shared" si="40"/>
        <v>43</v>
      </c>
    </row>
    <row r="303" spans="1:18">
      <c r="A303" s="1">
        <v>38649</v>
      </c>
      <c r="B303" s="1">
        <v>39014</v>
      </c>
      <c r="C303" s="1">
        <v>39379</v>
      </c>
      <c r="D303" s="1">
        <v>39744</v>
      </c>
      <c r="E303" s="1">
        <v>40110</v>
      </c>
      <c r="F303" s="1">
        <v>40475</v>
      </c>
      <c r="G303" s="1">
        <v>40840</v>
      </c>
      <c r="H303" s="1">
        <v>41205</v>
      </c>
      <c r="I303" s="1">
        <v>41571</v>
      </c>
      <c r="J303">
        <f t="shared" si="41"/>
        <v>43</v>
      </c>
      <c r="K303">
        <f t="shared" si="36"/>
        <v>43</v>
      </c>
      <c r="L303">
        <f t="shared" si="37"/>
        <v>43</v>
      </c>
      <c r="M303">
        <f t="shared" si="38"/>
        <v>43</v>
      </c>
      <c r="N303">
        <f t="shared" si="42"/>
        <v>42</v>
      </c>
      <c r="O303">
        <f t="shared" si="43"/>
        <v>43</v>
      </c>
      <c r="P303">
        <f t="shared" si="44"/>
        <v>43</v>
      </c>
      <c r="Q303">
        <f t="shared" si="39"/>
        <v>43</v>
      </c>
      <c r="R303">
        <f t="shared" si="40"/>
        <v>43</v>
      </c>
    </row>
    <row r="304" spans="1:18">
      <c r="A304" s="1">
        <v>38650</v>
      </c>
      <c r="B304" s="1">
        <v>39015</v>
      </c>
      <c r="C304" s="1">
        <v>39380</v>
      </c>
      <c r="D304" s="1">
        <v>39745</v>
      </c>
      <c r="E304" s="1">
        <v>40111</v>
      </c>
      <c r="F304" s="1">
        <v>40476</v>
      </c>
      <c r="G304" s="1">
        <v>40841</v>
      </c>
      <c r="H304" s="1">
        <v>41206</v>
      </c>
      <c r="I304" s="1">
        <v>41572</v>
      </c>
      <c r="J304">
        <f t="shared" si="41"/>
        <v>43</v>
      </c>
      <c r="K304">
        <f t="shared" si="36"/>
        <v>43</v>
      </c>
      <c r="L304">
        <f t="shared" si="37"/>
        <v>43</v>
      </c>
      <c r="M304">
        <f t="shared" si="38"/>
        <v>43</v>
      </c>
      <c r="N304">
        <f t="shared" si="42"/>
        <v>43</v>
      </c>
      <c r="O304">
        <f t="shared" si="43"/>
        <v>43</v>
      </c>
      <c r="P304">
        <f t="shared" si="44"/>
        <v>43</v>
      </c>
      <c r="Q304">
        <f t="shared" si="39"/>
        <v>43</v>
      </c>
      <c r="R304">
        <f t="shared" si="40"/>
        <v>43</v>
      </c>
    </row>
    <row r="305" spans="1:18">
      <c r="A305" s="1">
        <v>38651</v>
      </c>
      <c r="B305" s="1">
        <v>39016</v>
      </c>
      <c r="C305" s="1">
        <v>39381</v>
      </c>
      <c r="D305" s="1">
        <v>39746</v>
      </c>
      <c r="E305" s="1">
        <v>40112</v>
      </c>
      <c r="F305" s="1">
        <v>40477</v>
      </c>
      <c r="G305" s="1">
        <v>40842</v>
      </c>
      <c r="H305" s="1">
        <v>41207</v>
      </c>
      <c r="I305" s="1">
        <v>41573</v>
      </c>
      <c r="J305">
        <f t="shared" si="41"/>
        <v>43</v>
      </c>
      <c r="K305">
        <f t="shared" si="36"/>
        <v>43</v>
      </c>
      <c r="L305">
        <f t="shared" si="37"/>
        <v>43</v>
      </c>
      <c r="M305">
        <f t="shared" si="38"/>
        <v>43</v>
      </c>
      <c r="N305">
        <f t="shared" si="42"/>
        <v>43</v>
      </c>
      <c r="O305">
        <f t="shared" si="43"/>
        <v>43</v>
      </c>
      <c r="P305">
        <f t="shared" si="44"/>
        <v>43</v>
      </c>
      <c r="Q305">
        <f t="shared" si="39"/>
        <v>43</v>
      </c>
      <c r="R305">
        <f t="shared" si="40"/>
        <v>43</v>
      </c>
    </row>
    <row r="306" spans="1:18">
      <c r="A306" s="1">
        <v>38652</v>
      </c>
      <c r="B306" s="1">
        <v>39017</v>
      </c>
      <c r="C306" s="1">
        <v>39382</v>
      </c>
      <c r="D306" s="1">
        <v>39747</v>
      </c>
      <c r="E306" s="1">
        <v>40113</v>
      </c>
      <c r="F306" s="1">
        <v>40478</v>
      </c>
      <c r="G306" s="1">
        <v>40843</v>
      </c>
      <c r="H306" s="1">
        <v>41208</v>
      </c>
      <c r="I306" s="1">
        <v>41574</v>
      </c>
      <c r="J306">
        <f t="shared" si="41"/>
        <v>43</v>
      </c>
      <c r="K306">
        <f t="shared" si="36"/>
        <v>43</v>
      </c>
      <c r="L306">
        <f t="shared" si="37"/>
        <v>43</v>
      </c>
      <c r="M306">
        <f t="shared" si="38"/>
        <v>44</v>
      </c>
      <c r="N306">
        <f t="shared" si="42"/>
        <v>43</v>
      </c>
      <c r="O306">
        <f t="shared" si="43"/>
        <v>43</v>
      </c>
      <c r="P306">
        <f t="shared" si="44"/>
        <v>43</v>
      </c>
      <c r="Q306">
        <f t="shared" si="39"/>
        <v>43</v>
      </c>
      <c r="R306">
        <f t="shared" si="40"/>
        <v>44</v>
      </c>
    </row>
    <row r="307" spans="1:18">
      <c r="A307" s="1">
        <v>38653</v>
      </c>
      <c r="B307" s="1">
        <v>39018</v>
      </c>
      <c r="C307" s="1">
        <v>39383</v>
      </c>
      <c r="D307" s="1">
        <v>39748</v>
      </c>
      <c r="E307" s="1">
        <v>40114</v>
      </c>
      <c r="F307" s="1">
        <v>40479</v>
      </c>
      <c r="G307" s="1">
        <v>40844</v>
      </c>
      <c r="H307" s="1">
        <v>41209</v>
      </c>
      <c r="I307" s="1">
        <v>41575</v>
      </c>
      <c r="J307">
        <f t="shared" si="41"/>
        <v>43</v>
      </c>
      <c r="K307">
        <f t="shared" si="36"/>
        <v>43</v>
      </c>
      <c r="L307">
        <f t="shared" si="37"/>
        <v>44</v>
      </c>
      <c r="M307">
        <f t="shared" si="38"/>
        <v>44</v>
      </c>
      <c r="N307">
        <f t="shared" si="42"/>
        <v>43</v>
      </c>
      <c r="O307">
        <f t="shared" si="43"/>
        <v>43</v>
      </c>
      <c r="P307">
        <f t="shared" si="44"/>
        <v>43</v>
      </c>
      <c r="Q307">
        <f t="shared" si="39"/>
        <v>43</v>
      </c>
      <c r="R307">
        <f t="shared" si="40"/>
        <v>44</v>
      </c>
    </row>
    <row r="308" spans="1:18">
      <c r="A308" s="1">
        <v>38654</v>
      </c>
      <c r="B308" s="1">
        <v>39019</v>
      </c>
      <c r="C308" s="1">
        <v>39384</v>
      </c>
      <c r="D308" s="1">
        <v>39749</v>
      </c>
      <c r="E308" s="1">
        <v>40115</v>
      </c>
      <c r="F308" s="1">
        <v>40480</v>
      </c>
      <c r="G308" s="1">
        <v>40845</v>
      </c>
      <c r="H308" s="1">
        <v>41210</v>
      </c>
      <c r="I308" s="1">
        <v>41576</v>
      </c>
      <c r="J308">
        <f t="shared" si="41"/>
        <v>43</v>
      </c>
      <c r="K308">
        <f t="shared" si="36"/>
        <v>44</v>
      </c>
      <c r="L308">
        <f t="shared" si="37"/>
        <v>44</v>
      </c>
      <c r="M308">
        <f t="shared" si="38"/>
        <v>44</v>
      </c>
      <c r="N308">
        <f t="shared" si="42"/>
        <v>43</v>
      </c>
      <c r="O308">
        <f t="shared" si="43"/>
        <v>43</v>
      </c>
      <c r="P308">
        <f t="shared" si="44"/>
        <v>43</v>
      </c>
      <c r="Q308">
        <f t="shared" si="39"/>
        <v>44</v>
      </c>
      <c r="R308">
        <f t="shared" si="40"/>
        <v>44</v>
      </c>
    </row>
    <row r="309" spans="1:18">
      <c r="A309" s="1">
        <v>38655</v>
      </c>
      <c r="B309" s="1">
        <v>39020</v>
      </c>
      <c r="C309" s="1">
        <v>39385</v>
      </c>
      <c r="D309" s="1">
        <v>39750</v>
      </c>
      <c r="E309" s="1">
        <v>40116</v>
      </c>
      <c r="F309" s="1">
        <v>40481</v>
      </c>
      <c r="G309" s="1">
        <v>40846</v>
      </c>
      <c r="H309" s="1">
        <v>41211</v>
      </c>
      <c r="I309" s="1">
        <v>41577</v>
      </c>
      <c r="J309">
        <f t="shared" si="41"/>
        <v>44</v>
      </c>
      <c r="K309">
        <f t="shared" si="36"/>
        <v>44</v>
      </c>
      <c r="L309">
        <f t="shared" si="37"/>
        <v>44</v>
      </c>
      <c r="M309">
        <f t="shared" si="38"/>
        <v>44</v>
      </c>
      <c r="N309">
        <f t="shared" si="42"/>
        <v>43</v>
      </c>
      <c r="O309">
        <f t="shared" si="43"/>
        <v>43</v>
      </c>
      <c r="P309">
        <f t="shared" si="44"/>
        <v>44</v>
      </c>
      <c r="Q309">
        <f t="shared" si="39"/>
        <v>44</v>
      </c>
      <c r="R309">
        <f t="shared" si="40"/>
        <v>44</v>
      </c>
    </row>
    <row r="310" spans="1:18">
      <c r="A310" s="1">
        <v>38656</v>
      </c>
      <c r="B310" s="1">
        <v>39021</v>
      </c>
      <c r="C310" s="1">
        <v>39386</v>
      </c>
      <c r="D310" s="1">
        <v>39751</v>
      </c>
      <c r="E310" s="1">
        <v>40117</v>
      </c>
      <c r="F310" s="1">
        <v>40482</v>
      </c>
      <c r="G310" s="1">
        <v>40847</v>
      </c>
      <c r="H310" s="1">
        <v>41212</v>
      </c>
      <c r="I310" s="1">
        <v>41578</v>
      </c>
      <c r="J310">
        <f t="shared" si="41"/>
        <v>44</v>
      </c>
      <c r="K310">
        <f t="shared" si="36"/>
        <v>44</v>
      </c>
      <c r="L310">
        <f t="shared" si="37"/>
        <v>44</v>
      </c>
      <c r="M310">
        <f t="shared" si="38"/>
        <v>44</v>
      </c>
      <c r="N310">
        <f t="shared" si="42"/>
        <v>43</v>
      </c>
      <c r="O310">
        <f t="shared" si="43"/>
        <v>44</v>
      </c>
      <c r="P310">
        <f t="shared" si="44"/>
        <v>44</v>
      </c>
      <c r="Q310">
        <f t="shared" si="39"/>
        <v>44</v>
      </c>
      <c r="R310">
        <f t="shared" si="40"/>
        <v>44</v>
      </c>
    </row>
    <row r="311" spans="1:18">
      <c r="A311" s="1">
        <v>38657</v>
      </c>
      <c r="B311" s="1">
        <v>39022</v>
      </c>
      <c r="C311" s="1">
        <v>39387</v>
      </c>
      <c r="D311" s="1">
        <v>39752</v>
      </c>
      <c r="E311" s="1">
        <v>40118</v>
      </c>
      <c r="F311" s="1">
        <v>40483</v>
      </c>
      <c r="G311" s="1">
        <v>40848</v>
      </c>
      <c r="H311" s="1">
        <v>41213</v>
      </c>
      <c r="I311" s="1">
        <v>41579</v>
      </c>
      <c r="J311">
        <f t="shared" si="41"/>
        <v>44</v>
      </c>
      <c r="K311">
        <f t="shared" si="36"/>
        <v>44</v>
      </c>
      <c r="L311">
        <f t="shared" si="37"/>
        <v>44</v>
      </c>
      <c r="M311">
        <f t="shared" si="38"/>
        <v>44</v>
      </c>
      <c r="N311">
        <f t="shared" si="42"/>
        <v>44</v>
      </c>
      <c r="O311">
        <f t="shared" si="43"/>
        <v>44</v>
      </c>
      <c r="P311">
        <f t="shared" si="44"/>
        <v>44</v>
      </c>
      <c r="Q311">
        <f t="shared" si="39"/>
        <v>44</v>
      </c>
      <c r="R311">
        <f t="shared" si="40"/>
        <v>44</v>
      </c>
    </row>
    <row r="312" spans="1:18">
      <c r="A312" s="1">
        <v>38658</v>
      </c>
      <c r="B312" s="1">
        <v>39023</v>
      </c>
      <c r="C312" s="1">
        <v>39388</v>
      </c>
      <c r="D312" s="1">
        <v>39753</v>
      </c>
      <c r="E312" s="1">
        <v>40119</v>
      </c>
      <c r="F312" s="1">
        <v>40484</v>
      </c>
      <c r="G312" s="1">
        <v>40849</v>
      </c>
      <c r="H312" s="1">
        <v>41214</v>
      </c>
      <c r="I312" s="1">
        <v>41580</v>
      </c>
      <c r="J312">
        <f t="shared" si="41"/>
        <v>44</v>
      </c>
      <c r="K312">
        <f t="shared" si="36"/>
        <v>44</v>
      </c>
      <c r="L312">
        <f t="shared" si="37"/>
        <v>44</v>
      </c>
      <c r="M312">
        <f t="shared" si="38"/>
        <v>44</v>
      </c>
      <c r="N312">
        <f t="shared" si="42"/>
        <v>44</v>
      </c>
      <c r="O312">
        <f t="shared" si="43"/>
        <v>44</v>
      </c>
      <c r="P312">
        <f t="shared" si="44"/>
        <v>44</v>
      </c>
      <c r="Q312">
        <f t="shared" si="39"/>
        <v>44</v>
      </c>
      <c r="R312">
        <f t="shared" si="40"/>
        <v>44</v>
      </c>
    </row>
    <row r="313" spans="1:18">
      <c r="A313" s="1">
        <v>38659</v>
      </c>
      <c r="B313" s="1">
        <v>39024</v>
      </c>
      <c r="C313" s="1">
        <v>39389</v>
      </c>
      <c r="D313" s="1">
        <v>39754</v>
      </c>
      <c r="E313" s="1">
        <v>40120</v>
      </c>
      <c r="F313" s="1">
        <v>40485</v>
      </c>
      <c r="G313" s="1">
        <v>40850</v>
      </c>
      <c r="H313" s="1">
        <v>41215</v>
      </c>
      <c r="I313" s="1">
        <v>41581</v>
      </c>
      <c r="J313">
        <f t="shared" si="41"/>
        <v>44</v>
      </c>
      <c r="K313">
        <f t="shared" si="36"/>
        <v>44</v>
      </c>
      <c r="L313">
        <f t="shared" si="37"/>
        <v>44</v>
      </c>
      <c r="M313">
        <f t="shared" si="38"/>
        <v>45</v>
      </c>
      <c r="N313">
        <f t="shared" si="42"/>
        <v>44</v>
      </c>
      <c r="O313">
        <f t="shared" si="43"/>
        <v>44</v>
      </c>
      <c r="P313">
        <f t="shared" si="44"/>
        <v>44</v>
      </c>
      <c r="Q313">
        <f t="shared" si="39"/>
        <v>44</v>
      </c>
      <c r="R313">
        <f t="shared" si="40"/>
        <v>45</v>
      </c>
    </row>
    <row r="314" spans="1:18">
      <c r="A314" s="1">
        <v>38660</v>
      </c>
      <c r="B314" s="1">
        <v>39025</v>
      </c>
      <c r="C314" s="1">
        <v>39390</v>
      </c>
      <c r="D314" s="1">
        <v>39755</v>
      </c>
      <c r="E314" s="1">
        <v>40121</v>
      </c>
      <c r="F314" s="1">
        <v>40486</v>
      </c>
      <c r="G314" s="1">
        <v>40851</v>
      </c>
      <c r="H314" s="1">
        <v>41216</v>
      </c>
      <c r="I314" s="1">
        <v>41582</v>
      </c>
      <c r="J314">
        <f t="shared" si="41"/>
        <v>44</v>
      </c>
      <c r="K314">
        <f t="shared" si="36"/>
        <v>44</v>
      </c>
      <c r="L314">
        <f t="shared" si="37"/>
        <v>45</v>
      </c>
      <c r="M314">
        <f t="shared" si="38"/>
        <v>45</v>
      </c>
      <c r="N314">
        <f t="shared" si="42"/>
        <v>44</v>
      </c>
      <c r="O314">
        <f t="shared" si="43"/>
        <v>44</v>
      </c>
      <c r="P314">
        <f t="shared" si="44"/>
        <v>44</v>
      </c>
      <c r="Q314">
        <f t="shared" si="39"/>
        <v>44</v>
      </c>
      <c r="R314">
        <f t="shared" si="40"/>
        <v>45</v>
      </c>
    </row>
    <row r="315" spans="1:18">
      <c r="A315" s="1">
        <v>38661</v>
      </c>
      <c r="B315" s="1">
        <v>39026</v>
      </c>
      <c r="C315" s="1">
        <v>39391</v>
      </c>
      <c r="D315" s="1">
        <v>39756</v>
      </c>
      <c r="E315" s="1">
        <v>40122</v>
      </c>
      <c r="F315" s="1">
        <v>40487</v>
      </c>
      <c r="G315" s="1">
        <v>40852</v>
      </c>
      <c r="H315" s="1">
        <v>41217</v>
      </c>
      <c r="I315" s="1">
        <v>41583</v>
      </c>
      <c r="J315">
        <f t="shared" si="41"/>
        <v>44</v>
      </c>
      <c r="K315">
        <f t="shared" si="36"/>
        <v>45</v>
      </c>
      <c r="L315">
        <f t="shared" si="37"/>
        <v>45</v>
      </c>
      <c r="M315">
        <f t="shared" si="38"/>
        <v>45</v>
      </c>
      <c r="N315">
        <f t="shared" si="42"/>
        <v>44</v>
      </c>
      <c r="O315">
        <f t="shared" si="43"/>
        <v>44</v>
      </c>
      <c r="P315">
        <f t="shared" si="44"/>
        <v>44</v>
      </c>
      <c r="Q315">
        <f t="shared" si="39"/>
        <v>45</v>
      </c>
      <c r="R315">
        <f t="shared" si="40"/>
        <v>45</v>
      </c>
    </row>
    <row r="316" spans="1:18">
      <c r="A316" s="1">
        <v>38662</v>
      </c>
      <c r="B316" s="1">
        <v>39027</v>
      </c>
      <c r="C316" s="1">
        <v>39392</v>
      </c>
      <c r="D316" s="1">
        <v>39757</v>
      </c>
      <c r="E316" s="1">
        <v>40123</v>
      </c>
      <c r="F316" s="1">
        <v>40488</v>
      </c>
      <c r="G316" s="1">
        <v>40853</v>
      </c>
      <c r="H316" s="1">
        <v>41218</v>
      </c>
      <c r="I316" s="1">
        <v>41584</v>
      </c>
      <c r="J316">
        <f t="shared" si="41"/>
        <v>45</v>
      </c>
      <c r="K316">
        <f t="shared" si="36"/>
        <v>45</v>
      </c>
      <c r="L316">
        <f t="shared" si="37"/>
        <v>45</v>
      </c>
      <c r="M316">
        <f t="shared" si="38"/>
        <v>45</v>
      </c>
      <c r="N316">
        <f t="shared" si="42"/>
        <v>44</v>
      </c>
      <c r="O316">
        <f t="shared" si="43"/>
        <v>44</v>
      </c>
      <c r="P316">
        <f t="shared" si="44"/>
        <v>45</v>
      </c>
      <c r="Q316">
        <f t="shared" si="39"/>
        <v>45</v>
      </c>
      <c r="R316">
        <f t="shared" si="40"/>
        <v>45</v>
      </c>
    </row>
    <row r="317" spans="1:18">
      <c r="A317" s="1">
        <v>38663</v>
      </c>
      <c r="B317" s="1">
        <v>39028</v>
      </c>
      <c r="C317" s="1">
        <v>39393</v>
      </c>
      <c r="D317" s="1">
        <v>39758</v>
      </c>
      <c r="E317" s="1">
        <v>40124</v>
      </c>
      <c r="F317" s="1">
        <v>40489</v>
      </c>
      <c r="G317" s="1">
        <v>40854</v>
      </c>
      <c r="H317" s="1">
        <v>41219</v>
      </c>
      <c r="I317" s="1">
        <v>41585</v>
      </c>
      <c r="J317">
        <f t="shared" si="41"/>
        <v>45</v>
      </c>
      <c r="K317">
        <f t="shared" si="36"/>
        <v>45</v>
      </c>
      <c r="L317">
        <f t="shared" si="37"/>
        <v>45</v>
      </c>
      <c r="M317">
        <f t="shared" si="38"/>
        <v>45</v>
      </c>
      <c r="N317">
        <f t="shared" si="42"/>
        <v>44</v>
      </c>
      <c r="O317">
        <f t="shared" si="43"/>
        <v>45</v>
      </c>
      <c r="P317">
        <f t="shared" si="44"/>
        <v>45</v>
      </c>
      <c r="Q317">
        <f t="shared" si="39"/>
        <v>45</v>
      </c>
      <c r="R317">
        <f t="shared" si="40"/>
        <v>45</v>
      </c>
    </row>
    <row r="318" spans="1:18">
      <c r="A318" s="1">
        <v>38664</v>
      </c>
      <c r="B318" s="1">
        <v>39029</v>
      </c>
      <c r="C318" s="1">
        <v>39394</v>
      </c>
      <c r="D318" s="1">
        <v>39759</v>
      </c>
      <c r="E318" s="1">
        <v>40125</v>
      </c>
      <c r="F318" s="1">
        <v>40490</v>
      </c>
      <c r="G318" s="1">
        <v>40855</v>
      </c>
      <c r="H318" s="1">
        <v>41220</v>
      </c>
      <c r="I318" s="1">
        <v>41586</v>
      </c>
      <c r="J318">
        <f t="shared" si="41"/>
        <v>45</v>
      </c>
      <c r="K318">
        <f t="shared" si="36"/>
        <v>45</v>
      </c>
      <c r="L318">
        <f t="shared" si="37"/>
        <v>45</v>
      </c>
      <c r="M318">
        <f t="shared" si="38"/>
        <v>45</v>
      </c>
      <c r="N318">
        <f t="shared" si="42"/>
        <v>45</v>
      </c>
      <c r="O318">
        <f t="shared" si="43"/>
        <v>45</v>
      </c>
      <c r="P318">
        <f t="shared" si="44"/>
        <v>45</v>
      </c>
      <c r="Q318">
        <f t="shared" si="39"/>
        <v>45</v>
      </c>
      <c r="R318">
        <f t="shared" si="40"/>
        <v>45</v>
      </c>
    </row>
    <row r="319" spans="1:18">
      <c r="A319" s="1">
        <v>38665</v>
      </c>
      <c r="B319" s="1">
        <v>39030</v>
      </c>
      <c r="C319" s="1">
        <v>39395</v>
      </c>
      <c r="D319" s="1">
        <v>39760</v>
      </c>
      <c r="E319" s="1">
        <v>40126</v>
      </c>
      <c r="F319" s="1">
        <v>40491</v>
      </c>
      <c r="G319" s="1">
        <v>40856</v>
      </c>
      <c r="H319" s="1">
        <v>41221</v>
      </c>
      <c r="I319" s="1">
        <v>41587</v>
      </c>
      <c r="J319">
        <f t="shared" si="41"/>
        <v>45</v>
      </c>
      <c r="K319">
        <f t="shared" si="36"/>
        <v>45</v>
      </c>
      <c r="L319">
        <f t="shared" si="37"/>
        <v>45</v>
      </c>
      <c r="M319">
        <f t="shared" si="38"/>
        <v>45</v>
      </c>
      <c r="N319">
        <f t="shared" si="42"/>
        <v>45</v>
      </c>
      <c r="O319">
        <f t="shared" si="43"/>
        <v>45</v>
      </c>
      <c r="P319">
        <f t="shared" si="44"/>
        <v>45</v>
      </c>
      <c r="Q319">
        <f t="shared" si="39"/>
        <v>45</v>
      </c>
      <c r="R319">
        <f t="shared" si="40"/>
        <v>45</v>
      </c>
    </row>
    <row r="320" spans="1:18">
      <c r="A320" s="1">
        <v>38666</v>
      </c>
      <c r="B320" s="1">
        <v>39031</v>
      </c>
      <c r="C320" s="1">
        <v>39396</v>
      </c>
      <c r="D320" s="1">
        <v>39761</v>
      </c>
      <c r="E320" s="1">
        <v>40127</v>
      </c>
      <c r="F320" s="1">
        <v>40492</v>
      </c>
      <c r="G320" s="1">
        <v>40857</v>
      </c>
      <c r="H320" s="1">
        <v>41222</v>
      </c>
      <c r="I320" s="1">
        <v>41588</v>
      </c>
      <c r="J320">
        <f t="shared" si="41"/>
        <v>45</v>
      </c>
      <c r="K320">
        <f t="shared" si="36"/>
        <v>45</v>
      </c>
      <c r="L320">
        <f t="shared" si="37"/>
        <v>45</v>
      </c>
      <c r="M320">
        <f t="shared" si="38"/>
        <v>46</v>
      </c>
      <c r="N320">
        <f t="shared" si="42"/>
        <v>45</v>
      </c>
      <c r="O320">
        <f t="shared" si="43"/>
        <v>45</v>
      </c>
      <c r="P320">
        <f t="shared" si="44"/>
        <v>45</v>
      </c>
      <c r="Q320">
        <f t="shared" si="39"/>
        <v>45</v>
      </c>
      <c r="R320">
        <f t="shared" si="40"/>
        <v>46</v>
      </c>
    </row>
    <row r="321" spans="1:18">
      <c r="A321" s="1">
        <v>38667</v>
      </c>
      <c r="B321" s="1">
        <v>39032</v>
      </c>
      <c r="C321" s="1">
        <v>39397</v>
      </c>
      <c r="D321" s="1">
        <v>39762</v>
      </c>
      <c r="E321" s="1">
        <v>40128</v>
      </c>
      <c r="F321" s="1">
        <v>40493</v>
      </c>
      <c r="G321" s="1">
        <v>40858</v>
      </c>
      <c r="H321" s="1">
        <v>41223</v>
      </c>
      <c r="I321" s="1">
        <v>41589</v>
      </c>
      <c r="J321">
        <f t="shared" si="41"/>
        <v>45</v>
      </c>
      <c r="K321">
        <f t="shared" si="36"/>
        <v>45</v>
      </c>
      <c r="L321">
        <f t="shared" si="37"/>
        <v>46</v>
      </c>
      <c r="M321">
        <f t="shared" si="38"/>
        <v>46</v>
      </c>
      <c r="N321">
        <f t="shared" si="42"/>
        <v>45</v>
      </c>
      <c r="O321">
        <f t="shared" si="43"/>
        <v>45</v>
      </c>
      <c r="P321">
        <f t="shared" si="44"/>
        <v>45</v>
      </c>
      <c r="Q321">
        <f t="shared" si="39"/>
        <v>45</v>
      </c>
      <c r="R321">
        <f t="shared" si="40"/>
        <v>46</v>
      </c>
    </row>
    <row r="322" spans="1:18">
      <c r="A322" s="1">
        <v>38668</v>
      </c>
      <c r="B322" s="1">
        <v>39033</v>
      </c>
      <c r="C322" s="1">
        <v>39398</v>
      </c>
      <c r="D322" s="1">
        <v>39763</v>
      </c>
      <c r="E322" s="1">
        <v>40129</v>
      </c>
      <c r="F322" s="1">
        <v>40494</v>
      </c>
      <c r="G322" s="1">
        <v>40859</v>
      </c>
      <c r="H322" s="1">
        <v>41224</v>
      </c>
      <c r="I322" s="1">
        <v>41590</v>
      </c>
      <c r="J322">
        <f t="shared" si="41"/>
        <v>45</v>
      </c>
      <c r="K322">
        <f t="shared" si="36"/>
        <v>46</v>
      </c>
      <c r="L322">
        <f t="shared" si="37"/>
        <v>46</v>
      </c>
      <c r="M322">
        <f t="shared" si="38"/>
        <v>46</v>
      </c>
      <c r="N322">
        <f t="shared" si="42"/>
        <v>45</v>
      </c>
      <c r="O322">
        <f t="shared" si="43"/>
        <v>45</v>
      </c>
      <c r="P322">
        <f t="shared" si="44"/>
        <v>45</v>
      </c>
      <c r="Q322">
        <f t="shared" si="39"/>
        <v>46</v>
      </c>
      <c r="R322">
        <f t="shared" si="40"/>
        <v>46</v>
      </c>
    </row>
    <row r="323" spans="1:18">
      <c r="A323" s="1">
        <v>38669</v>
      </c>
      <c r="B323" s="1">
        <v>39034</v>
      </c>
      <c r="C323" s="1">
        <v>39399</v>
      </c>
      <c r="D323" s="1">
        <v>39764</v>
      </c>
      <c r="E323" s="1">
        <v>40130</v>
      </c>
      <c r="F323" s="1">
        <v>40495</v>
      </c>
      <c r="G323" s="1">
        <v>40860</v>
      </c>
      <c r="H323" s="1">
        <v>41225</v>
      </c>
      <c r="I323" s="1">
        <v>41591</v>
      </c>
      <c r="J323">
        <f t="shared" si="41"/>
        <v>46</v>
      </c>
      <c r="K323">
        <f t="shared" si="36"/>
        <v>46</v>
      </c>
      <c r="L323">
        <f t="shared" si="37"/>
        <v>46</v>
      </c>
      <c r="M323">
        <f t="shared" si="38"/>
        <v>46</v>
      </c>
      <c r="N323">
        <f t="shared" si="42"/>
        <v>45</v>
      </c>
      <c r="O323">
        <f t="shared" si="43"/>
        <v>45</v>
      </c>
      <c r="P323">
        <f t="shared" si="44"/>
        <v>46</v>
      </c>
      <c r="Q323">
        <f t="shared" si="39"/>
        <v>46</v>
      </c>
      <c r="R323">
        <f t="shared" si="40"/>
        <v>46</v>
      </c>
    </row>
    <row r="324" spans="1:18">
      <c r="A324" s="1">
        <v>38670</v>
      </c>
      <c r="B324" s="1">
        <v>39035</v>
      </c>
      <c r="C324" s="1">
        <v>39400</v>
      </c>
      <c r="D324" s="1">
        <v>39765</v>
      </c>
      <c r="E324" s="1">
        <v>40131</v>
      </c>
      <c r="F324" s="1">
        <v>40496</v>
      </c>
      <c r="G324" s="1">
        <v>40861</v>
      </c>
      <c r="H324" s="1">
        <v>41226</v>
      </c>
      <c r="I324" s="1">
        <v>41592</v>
      </c>
      <c r="J324">
        <f t="shared" si="41"/>
        <v>46</v>
      </c>
      <c r="K324">
        <f t="shared" si="36"/>
        <v>46</v>
      </c>
      <c r="L324">
        <f t="shared" si="37"/>
        <v>46</v>
      </c>
      <c r="M324">
        <f t="shared" si="38"/>
        <v>46</v>
      </c>
      <c r="N324">
        <f t="shared" si="42"/>
        <v>45</v>
      </c>
      <c r="O324">
        <f t="shared" si="43"/>
        <v>46</v>
      </c>
      <c r="P324">
        <f t="shared" si="44"/>
        <v>46</v>
      </c>
      <c r="Q324">
        <f t="shared" si="39"/>
        <v>46</v>
      </c>
      <c r="R324">
        <f t="shared" si="40"/>
        <v>46</v>
      </c>
    </row>
    <row r="325" spans="1:18">
      <c r="A325" s="1">
        <v>38671</v>
      </c>
      <c r="B325" s="1">
        <v>39036</v>
      </c>
      <c r="C325" s="1">
        <v>39401</v>
      </c>
      <c r="D325" s="1">
        <v>39766</v>
      </c>
      <c r="E325" s="1">
        <v>40132</v>
      </c>
      <c r="F325" s="1">
        <v>40497</v>
      </c>
      <c r="G325" s="1">
        <v>40862</v>
      </c>
      <c r="H325" s="1">
        <v>41227</v>
      </c>
      <c r="I325" s="1">
        <v>41593</v>
      </c>
      <c r="J325">
        <f t="shared" si="41"/>
        <v>46</v>
      </c>
      <c r="K325">
        <f t="shared" si="36"/>
        <v>46</v>
      </c>
      <c r="L325">
        <f t="shared" si="37"/>
        <v>46</v>
      </c>
      <c r="M325">
        <f t="shared" si="38"/>
        <v>46</v>
      </c>
      <c r="N325">
        <f t="shared" si="42"/>
        <v>46</v>
      </c>
      <c r="O325">
        <f t="shared" si="43"/>
        <v>46</v>
      </c>
      <c r="P325">
        <f t="shared" si="44"/>
        <v>46</v>
      </c>
      <c r="Q325">
        <f t="shared" si="39"/>
        <v>46</v>
      </c>
      <c r="R325">
        <f t="shared" si="40"/>
        <v>46</v>
      </c>
    </row>
    <row r="326" spans="1:18">
      <c r="A326" s="1">
        <v>38672</v>
      </c>
      <c r="B326" s="1">
        <v>39037</v>
      </c>
      <c r="C326" s="1">
        <v>39402</v>
      </c>
      <c r="D326" s="1">
        <v>39767</v>
      </c>
      <c r="E326" s="1">
        <v>40133</v>
      </c>
      <c r="F326" s="1">
        <v>40498</v>
      </c>
      <c r="G326" s="1">
        <v>40863</v>
      </c>
      <c r="H326" s="1">
        <v>41228</v>
      </c>
      <c r="I326" s="1">
        <v>41594</v>
      </c>
      <c r="J326">
        <f t="shared" si="41"/>
        <v>46</v>
      </c>
      <c r="K326">
        <f t="shared" si="36"/>
        <v>46</v>
      </c>
      <c r="L326">
        <f t="shared" si="37"/>
        <v>46</v>
      </c>
      <c r="M326">
        <f t="shared" si="38"/>
        <v>46</v>
      </c>
      <c r="N326">
        <f t="shared" si="42"/>
        <v>46</v>
      </c>
      <c r="O326">
        <f t="shared" si="43"/>
        <v>46</v>
      </c>
      <c r="P326">
        <f t="shared" si="44"/>
        <v>46</v>
      </c>
      <c r="Q326">
        <f t="shared" si="39"/>
        <v>46</v>
      </c>
      <c r="R326">
        <f t="shared" si="40"/>
        <v>46</v>
      </c>
    </row>
    <row r="327" spans="1:18">
      <c r="A327" s="1">
        <v>38673</v>
      </c>
      <c r="B327" s="1">
        <v>39038</v>
      </c>
      <c r="C327" s="1">
        <v>39403</v>
      </c>
      <c r="D327" s="1">
        <v>39768</v>
      </c>
      <c r="E327" s="1">
        <v>40134</v>
      </c>
      <c r="F327" s="1">
        <v>40499</v>
      </c>
      <c r="G327" s="1">
        <v>40864</v>
      </c>
      <c r="H327" s="1">
        <v>41229</v>
      </c>
      <c r="I327" s="1">
        <v>41595</v>
      </c>
      <c r="J327">
        <f t="shared" si="41"/>
        <v>46</v>
      </c>
      <c r="K327">
        <f t="shared" ref="K327:K371" si="45">+WEEKNUM(B327)</f>
        <v>46</v>
      </c>
      <c r="L327">
        <f t="shared" ref="L327:L371" si="46">+WEEKNUM(C327)</f>
        <v>46</v>
      </c>
      <c r="M327">
        <f t="shared" ref="M327:M371" si="47">+WEEKNUM(D327)</f>
        <v>47</v>
      </c>
      <c r="N327">
        <f t="shared" si="42"/>
        <v>46</v>
      </c>
      <c r="O327">
        <f t="shared" si="43"/>
        <v>46</v>
      </c>
      <c r="P327">
        <f t="shared" si="44"/>
        <v>46</v>
      </c>
      <c r="Q327">
        <f t="shared" ref="Q327:Q371" si="48">+WEEKNUM(H327)</f>
        <v>46</v>
      </c>
      <c r="R327">
        <f t="shared" ref="R327:R371" si="49">+WEEKNUM(I327)</f>
        <v>47</v>
      </c>
    </row>
    <row r="328" spans="1:18">
      <c r="A328" s="1">
        <v>38674</v>
      </c>
      <c r="B328" s="1">
        <v>39039</v>
      </c>
      <c r="C328" s="1">
        <v>39404</v>
      </c>
      <c r="D328" s="1">
        <v>39769</v>
      </c>
      <c r="E328" s="1">
        <v>40135</v>
      </c>
      <c r="F328" s="1">
        <v>40500</v>
      </c>
      <c r="G328" s="1">
        <v>40865</v>
      </c>
      <c r="H328" s="1">
        <v>41230</v>
      </c>
      <c r="I328" s="1">
        <v>41596</v>
      </c>
      <c r="J328">
        <f t="shared" ref="J328:J371" si="50">+WEEKNUM(A328)-1</f>
        <v>46</v>
      </c>
      <c r="K328">
        <f t="shared" si="45"/>
        <v>46</v>
      </c>
      <c r="L328">
        <f t="shared" si="46"/>
        <v>47</v>
      </c>
      <c r="M328">
        <f t="shared" si="47"/>
        <v>47</v>
      </c>
      <c r="N328">
        <f t="shared" ref="N328:N371" si="51">+WEEKNUM(E328)-1</f>
        <v>46</v>
      </c>
      <c r="O328">
        <f t="shared" ref="O328:O371" si="52">+WEEKNUM(F328)-1</f>
        <v>46</v>
      </c>
      <c r="P328">
        <f t="shared" ref="P328:P371" si="53">+WEEKNUM(G328)-1</f>
        <v>46</v>
      </c>
      <c r="Q328">
        <f t="shared" si="48"/>
        <v>46</v>
      </c>
      <c r="R328">
        <f t="shared" si="49"/>
        <v>47</v>
      </c>
    </row>
    <row r="329" spans="1:18">
      <c r="A329" s="1">
        <v>38675</v>
      </c>
      <c r="B329" s="1">
        <v>39040</v>
      </c>
      <c r="C329" s="1">
        <v>39405</v>
      </c>
      <c r="D329" s="1">
        <v>39770</v>
      </c>
      <c r="E329" s="1">
        <v>40136</v>
      </c>
      <c r="F329" s="1">
        <v>40501</v>
      </c>
      <c r="G329" s="1">
        <v>40866</v>
      </c>
      <c r="H329" s="1">
        <v>41231</v>
      </c>
      <c r="I329" s="1">
        <v>41597</v>
      </c>
      <c r="J329">
        <f t="shared" si="50"/>
        <v>46</v>
      </c>
      <c r="K329">
        <f t="shared" si="45"/>
        <v>47</v>
      </c>
      <c r="L329">
        <f t="shared" si="46"/>
        <v>47</v>
      </c>
      <c r="M329">
        <f t="shared" si="47"/>
        <v>47</v>
      </c>
      <c r="N329">
        <f t="shared" si="51"/>
        <v>46</v>
      </c>
      <c r="O329">
        <f t="shared" si="52"/>
        <v>46</v>
      </c>
      <c r="P329">
        <f t="shared" si="53"/>
        <v>46</v>
      </c>
      <c r="Q329">
        <f t="shared" si="48"/>
        <v>47</v>
      </c>
      <c r="R329">
        <f t="shared" si="49"/>
        <v>47</v>
      </c>
    </row>
    <row r="330" spans="1:18">
      <c r="A330" s="1">
        <v>38676</v>
      </c>
      <c r="B330" s="1">
        <v>39041</v>
      </c>
      <c r="C330" s="1">
        <v>39406</v>
      </c>
      <c r="D330" s="1">
        <v>39771</v>
      </c>
      <c r="E330" s="1">
        <v>40137</v>
      </c>
      <c r="F330" s="1">
        <v>40502</v>
      </c>
      <c r="G330" s="1">
        <v>40867</v>
      </c>
      <c r="H330" s="1">
        <v>41232</v>
      </c>
      <c r="I330" s="1">
        <v>41598</v>
      </c>
      <c r="J330">
        <f t="shared" si="50"/>
        <v>47</v>
      </c>
      <c r="K330">
        <f t="shared" si="45"/>
        <v>47</v>
      </c>
      <c r="L330">
        <f t="shared" si="46"/>
        <v>47</v>
      </c>
      <c r="M330">
        <f t="shared" si="47"/>
        <v>47</v>
      </c>
      <c r="N330">
        <f t="shared" si="51"/>
        <v>46</v>
      </c>
      <c r="O330">
        <f t="shared" si="52"/>
        <v>46</v>
      </c>
      <c r="P330">
        <f t="shared" si="53"/>
        <v>47</v>
      </c>
      <c r="Q330">
        <f t="shared" si="48"/>
        <v>47</v>
      </c>
      <c r="R330">
        <f t="shared" si="49"/>
        <v>47</v>
      </c>
    </row>
    <row r="331" spans="1:18">
      <c r="A331" s="1">
        <v>38677</v>
      </c>
      <c r="B331" s="1">
        <v>39042</v>
      </c>
      <c r="C331" s="1">
        <v>39407</v>
      </c>
      <c r="D331" s="1">
        <v>39772</v>
      </c>
      <c r="E331" s="1">
        <v>40138</v>
      </c>
      <c r="F331" s="1">
        <v>40503</v>
      </c>
      <c r="G331" s="1">
        <v>40868</v>
      </c>
      <c r="H331" s="1">
        <v>41233</v>
      </c>
      <c r="I331" s="1">
        <v>41599</v>
      </c>
      <c r="J331">
        <f t="shared" si="50"/>
        <v>47</v>
      </c>
      <c r="K331">
        <f t="shared" si="45"/>
        <v>47</v>
      </c>
      <c r="L331">
        <f t="shared" si="46"/>
        <v>47</v>
      </c>
      <c r="M331">
        <f t="shared" si="47"/>
        <v>47</v>
      </c>
      <c r="N331">
        <f t="shared" si="51"/>
        <v>46</v>
      </c>
      <c r="O331">
        <f t="shared" si="52"/>
        <v>47</v>
      </c>
      <c r="P331">
        <f t="shared" si="53"/>
        <v>47</v>
      </c>
      <c r="Q331">
        <f t="shared" si="48"/>
        <v>47</v>
      </c>
      <c r="R331">
        <f t="shared" si="49"/>
        <v>47</v>
      </c>
    </row>
    <row r="332" spans="1:18">
      <c r="A332" s="1">
        <v>38678</v>
      </c>
      <c r="B332" s="1">
        <v>39043</v>
      </c>
      <c r="C332" s="1">
        <v>39408</v>
      </c>
      <c r="D332" s="1">
        <v>39773</v>
      </c>
      <c r="E332" s="1">
        <v>40139</v>
      </c>
      <c r="F332" s="1">
        <v>40504</v>
      </c>
      <c r="G332" s="1">
        <v>40869</v>
      </c>
      <c r="H332" s="1">
        <v>41234</v>
      </c>
      <c r="I332" s="1">
        <v>41600</v>
      </c>
      <c r="J332">
        <f t="shared" si="50"/>
        <v>47</v>
      </c>
      <c r="K332">
        <f t="shared" si="45"/>
        <v>47</v>
      </c>
      <c r="L332">
        <f t="shared" si="46"/>
        <v>47</v>
      </c>
      <c r="M332">
        <f t="shared" si="47"/>
        <v>47</v>
      </c>
      <c r="N332">
        <f t="shared" si="51"/>
        <v>47</v>
      </c>
      <c r="O332">
        <f t="shared" si="52"/>
        <v>47</v>
      </c>
      <c r="P332">
        <f t="shared" si="53"/>
        <v>47</v>
      </c>
      <c r="Q332">
        <f t="shared" si="48"/>
        <v>47</v>
      </c>
      <c r="R332">
        <f t="shared" si="49"/>
        <v>47</v>
      </c>
    </row>
    <row r="333" spans="1:18">
      <c r="A333" s="1">
        <v>38679</v>
      </c>
      <c r="B333" s="1">
        <v>39044</v>
      </c>
      <c r="C333" s="1">
        <v>39409</v>
      </c>
      <c r="D333" s="1">
        <v>39774</v>
      </c>
      <c r="E333" s="1">
        <v>40140</v>
      </c>
      <c r="F333" s="1">
        <v>40505</v>
      </c>
      <c r="G333" s="1">
        <v>40870</v>
      </c>
      <c r="H333" s="1">
        <v>41235</v>
      </c>
      <c r="I333" s="1">
        <v>41601</v>
      </c>
      <c r="J333">
        <f t="shared" si="50"/>
        <v>47</v>
      </c>
      <c r="K333">
        <f t="shared" si="45"/>
        <v>47</v>
      </c>
      <c r="L333">
        <f t="shared" si="46"/>
        <v>47</v>
      </c>
      <c r="M333">
        <f t="shared" si="47"/>
        <v>47</v>
      </c>
      <c r="N333">
        <f t="shared" si="51"/>
        <v>47</v>
      </c>
      <c r="O333">
        <f t="shared" si="52"/>
        <v>47</v>
      </c>
      <c r="P333">
        <f t="shared" si="53"/>
        <v>47</v>
      </c>
      <c r="Q333">
        <f t="shared" si="48"/>
        <v>47</v>
      </c>
      <c r="R333">
        <f t="shared" si="49"/>
        <v>47</v>
      </c>
    </row>
    <row r="334" spans="1:18">
      <c r="A334" s="1">
        <v>38680</v>
      </c>
      <c r="B334" s="1">
        <v>39045</v>
      </c>
      <c r="C334" s="1">
        <v>39410</v>
      </c>
      <c r="D334" s="1">
        <v>39775</v>
      </c>
      <c r="E334" s="1">
        <v>40141</v>
      </c>
      <c r="F334" s="1">
        <v>40506</v>
      </c>
      <c r="G334" s="1">
        <v>40871</v>
      </c>
      <c r="H334" s="1">
        <v>41236</v>
      </c>
      <c r="I334" s="1">
        <v>41602</v>
      </c>
      <c r="J334">
        <f t="shared" si="50"/>
        <v>47</v>
      </c>
      <c r="K334">
        <f t="shared" si="45"/>
        <v>47</v>
      </c>
      <c r="L334">
        <f t="shared" si="46"/>
        <v>47</v>
      </c>
      <c r="M334">
        <f t="shared" si="47"/>
        <v>48</v>
      </c>
      <c r="N334">
        <f t="shared" si="51"/>
        <v>47</v>
      </c>
      <c r="O334">
        <f t="shared" si="52"/>
        <v>47</v>
      </c>
      <c r="P334">
        <f t="shared" si="53"/>
        <v>47</v>
      </c>
      <c r="Q334">
        <f t="shared" si="48"/>
        <v>47</v>
      </c>
      <c r="R334">
        <f t="shared" si="49"/>
        <v>48</v>
      </c>
    </row>
    <row r="335" spans="1:18">
      <c r="A335" s="1">
        <v>38681</v>
      </c>
      <c r="B335" s="1">
        <v>39046</v>
      </c>
      <c r="C335" s="1">
        <v>39411</v>
      </c>
      <c r="D335" s="1">
        <v>39776</v>
      </c>
      <c r="E335" s="1">
        <v>40142</v>
      </c>
      <c r="F335" s="1">
        <v>40507</v>
      </c>
      <c r="G335" s="1">
        <v>40872</v>
      </c>
      <c r="H335" s="1">
        <v>41237</v>
      </c>
      <c r="I335" s="1">
        <v>41603</v>
      </c>
      <c r="J335">
        <f t="shared" si="50"/>
        <v>47</v>
      </c>
      <c r="K335">
        <f t="shared" si="45"/>
        <v>47</v>
      </c>
      <c r="L335">
        <f t="shared" si="46"/>
        <v>48</v>
      </c>
      <c r="M335">
        <f t="shared" si="47"/>
        <v>48</v>
      </c>
      <c r="N335">
        <f t="shared" si="51"/>
        <v>47</v>
      </c>
      <c r="O335">
        <f t="shared" si="52"/>
        <v>47</v>
      </c>
      <c r="P335">
        <f t="shared" si="53"/>
        <v>47</v>
      </c>
      <c r="Q335">
        <f t="shared" si="48"/>
        <v>47</v>
      </c>
      <c r="R335">
        <f t="shared" si="49"/>
        <v>48</v>
      </c>
    </row>
    <row r="336" spans="1:18">
      <c r="A336" s="1">
        <v>38682</v>
      </c>
      <c r="B336" s="1">
        <v>39047</v>
      </c>
      <c r="C336" s="1">
        <v>39412</v>
      </c>
      <c r="D336" s="1">
        <v>39777</v>
      </c>
      <c r="E336" s="1">
        <v>40143</v>
      </c>
      <c r="F336" s="1">
        <v>40508</v>
      </c>
      <c r="G336" s="1">
        <v>40873</v>
      </c>
      <c r="H336" s="1">
        <v>41238</v>
      </c>
      <c r="I336" s="1">
        <v>41604</v>
      </c>
      <c r="J336">
        <f t="shared" si="50"/>
        <v>47</v>
      </c>
      <c r="K336">
        <f t="shared" si="45"/>
        <v>48</v>
      </c>
      <c r="L336">
        <f t="shared" si="46"/>
        <v>48</v>
      </c>
      <c r="M336">
        <f t="shared" si="47"/>
        <v>48</v>
      </c>
      <c r="N336">
        <f t="shared" si="51"/>
        <v>47</v>
      </c>
      <c r="O336">
        <f t="shared" si="52"/>
        <v>47</v>
      </c>
      <c r="P336">
        <f t="shared" si="53"/>
        <v>47</v>
      </c>
      <c r="Q336">
        <f t="shared" si="48"/>
        <v>48</v>
      </c>
      <c r="R336">
        <f t="shared" si="49"/>
        <v>48</v>
      </c>
    </row>
    <row r="337" spans="1:18">
      <c r="A337" s="1">
        <v>38683</v>
      </c>
      <c r="B337" s="1">
        <v>39048</v>
      </c>
      <c r="C337" s="1">
        <v>39413</v>
      </c>
      <c r="D337" s="1">
        <v>39778</v>
      </c>
      <c r="E337" s="1">
        <v>40144</v>
      </c>
      <c r="F337" s="1">
        <v>40509</v>
      </c>
      <c r="G337" s="1">
        <v>40874</v>
      </c>
      <c r="H337" s="1">
        <v>41239</v>
      </c>
      <c r="I337" s="1">
        <v>41605</v>
      </c>
      <c r="J337">
        <f t="shared" si="50"/>
        <v>48</v>
      </c>
      <c r="K337">
        <f t="shared" si="45"/>
        <v>48</v>
      </c>
      <c r="L337">
        <f t="shared" si="46"/>
        <v>48</v>
      </c>
      <c r="M337">
        <f t="shared" si="47"/>
        <v>48</v>
      </c>
      <c r="N337">
        <f t="shared" si="51"/>
        <v>47</v>
      </c>
      <c r="O337">
        <f t="shared" si="52"/>
        <v>47</v>
      </c>
      <c r="P337">
        <f t="shared" si="53"/>
        <v>48</v>
      </c>
      <c r="Q337">
        <f t="shared" si="48"/>
        <v>48</v>
      </c>
      <c r="R337">
        <f t="shared" si="49"/>
        <v>48</v>
      </c>
    </row>
    <row r="338" spans="1:18">
      <c r="A338" s="1">
        <v>38684</v>
      </c>
      <c r="B338" s="1">
        <v>39049</v>
      </c>
      <c r="C338" s="1">
        <v>39414</v>
      </c>
      <c r="D338" s="1">
        <v>39779</v>
      </c>
      <c r="E338" s="1">
        <v>40145</v>
      </c>
      <c r="F338" s="1">
        <v>40510</v>
      </c>
      <c r="G338" s="1">
        <v>40875</v>
      </c>
      <c r="H338" s="1">
        <v>41240</v>
      </c>
      <c r="I338" s="1">
        <v>41606</v>
      </c>
      <c r="J338">
        <f t="shared" si="50"/>
        <v>48</v>
      </c>
      <c r="K338">
        <f t="shared" si="45"/>
        <v>48</v>
      </c>
      <c r="L338">
        <f t="shared" si="46"/>
        <v>48</v>
      </c>
      <c r="M338">
        <f t="shared" si="47"/>
        <v>48</v>
      </c>
      <c r="N338">
        <f t="shared" si="51"/>
        <v>47</v>
      </c>
      <c r="O338">
        <f t="shared" si="52"/>
        <v>48</v>
      </c>
      <c r="P338">
        <f t="shared" si="53"/>
        <v>48</v>
      </c>
      <c r="Q338">
        <f t="shared" si="48"/>
        <v>48</v>
      </c>
      <c r="R338">
        <f t="shared" si="49"/>
        <v>48</v>
      </c>
    </row>
    <row r="339" spans="1:18">
      <c r="A339" s="1">
        <v>38685</v>
      </c>
      <c r="B339" s="1">
        <v>39050</v>
      </c>
      <c r="C339" s="1">
        <v>39415</v>
      </c>
      <c r="D339" s="1">
        <v>39780</v>
      </c>
      <c r="E339" s="1">
        <v>40146</v>
      </c>
      <c r="F339" s="1">
        <v>40511</v>
      </c>
      <c r="G339" s="1">
        <v>40876</v>
      </c>
      <c r="H339" s="1">
        <v>41241</v>
      </c>
      <c r="I339" s="1">
        <v>41607</v>
      </c>
      <c r="J339">
        <f t="shared" si="50"/>
        <v>48</v>
      </c>
      <c r="K339">
        <f t="shared" si="45"/>
        <v>48</v>
      </c>
      <c r="L339">
        <f t="shared" si="46"/>
        <v>48</v>
      </c>
      <c r="M339">
        <f t="shared" si="47"/>
        <v>48</v>
      </c>
      <c r="N339">
        <f t="shared" si="51"/>
        <v>48</v>
      </c>
      <c r="O339">
        <f t="shared" si="52"/>
        <v>48</v>
      </c>
      <c r="P339">
        <f t="shared" si="53"/>
        <v>48</v>
      </c>
      <c r="Q339">
        <f t="shared" si="48"/>
        <v>48</v>
      </c>
      <c r="R339">
        <f t="shared" si="49"/>
        <v>48</v>
      </c>
    </row>
    <row r="340" spans="1:18">
      <c r="A340" s="1">
        <v>38686</v>
      </c>
      <c r="B340" s="1">
        <v>39051</v>
      </c>
      <c r="C340" s="1">
        <v>39416</v>
      </c>
      <c r="D340" s="1">
        <v>39781</v>
      </c>
      <c r="E340" s="1">
        <v>40147</v>
      </c>
      <c r="F340" s="1">
        <v>40512</v>
      </c>
      <c r="G340" s="1">
        <v>40877</v>
      </c>
      <c r="H340" s="1">
        <v>41242</v>
      </c>
      <c r="I340" s="1">
        <v>41608</v>
      </c>
      <c r="J340">
        <f t="shared" si="50"/>
        <v>48</v>
      </c>
      <c r="K340">
        <f t="shared" si="45"/>
        <v>48</v>
      </c>
      <c r="L340">
        <f t="shared" si="46"/>
        <v>48</v>
      </c>
      <c r="M340">
        <f t="shared" si="47"/>
        <v>48</v>
      </c>
      <c r="N340">
        <f t="shared" si="51"/>
        <v>48</v>
      </c>
      <c r="O340">
        <f t="shared" si="52"/>
        <v>48</v>
      </c>
      <c r="P340">
        <f t="shared" si="53"/>
        <v>48</v>
      </c>
      <c r="Q340">
        <f t="shared" si="48"/>
        <v>48</v>
      </c>
      <c r="R340">
        <f t="shared" si="49"/>
        <v>48</v>
      </c>
    </row>
    <row r="341" spans="1:18">
      <c r="A341" s="1">
        <v>38687</v>
      </c>
      <c r="B341" s="1">
        <v>39052</v>
      </c>
      <c r="C341" s="1">
        <v>39417</v>
      </c>
      <c r="D341" s="1">
        <v>39782</v>
      </c>
      <c r="E341" s="1">
        <v>40148</v>
      </c>
      <c r="F341" s="1">
        <v>40513</v>
      </c>
      <c r="G341" s="1">
        <v>40878</v>
      </c>
      <c r="H341" s="1">
        <v>41243</v>
      </c>
      <c r="I341" s="1">
        <v>41609</v>
      </c>
      <c r="J341">
        <f t="shared" si="50"/>
        <v>48</v>
      </c>
      <c r="K341">
        <f t="shared" si="45"/>
        <v>48</v>
      </c>
      <c r="L341">
        <f t="shared" si="46"/>
        <v>48</v>
      </c>
      <c r="M341">
        <f t="shared" si="47"/>
        <v>49</v>
      </c>
      <c r="N341">
        <f t="shared" si="51"/>
        <v>48</v>
      </c>
      <c r="O341">
        <f t="shared" si="52"/>
        <v>48</v>
      </c>
      <c r="P341">
        <f t="shared" si="53"/>
        <v>48</v>
      </c>
      <c r="Q341">
        <f t="shared" si="48"/>
        <v>48</v>
      </c>
      <c r="R341">
        <f t="shared" si="49"/>
        <v>49</v>
      </c>
    </row>
    <row r="342" spans="1:18">
      <c r="A342" s="1">
        <v>38688</v>
      </c>
      <c r="B342" s="1">
        <v>39053</v>
      </c>
      <c r="C342" s="1">
        <v>39418</v>
      </c>
      <c r="D342" s="1">
        <v>39783</v>
      </c>
      <c r="E342" s="1">
        <v>40149</v>
      </c>
      <c r="F342" s="1">
        <v>40514</v>
      </c>
      <c r="G342" s="1">
        <v>40879</v>
      </c>
      <c r="H342" s="1">
        <v>41244</v>
      </c>
      <c r="I342" s="1">
        <v>41610</v>
      </c>
      <c r="J342">
        <f t="shared" si="50"/>
        <v>48</v>
      </c>
      <c r="K342">
        <f t="shared" si="45"/>
        <v>48</v>
      </c>
      <c r="L342">
        <f t="shared" si="46"/>
        <v>49</v>
      </c>
      <c r="M342">
        <f t="shared" si="47"/>
        <v>49</v>
      </c>
      <c r="N342">
        <f t="shared" si="51"/>
        <v>48</v>
      </c>
      <c r="O342">
        <f t="shared" si="52"/>
        <v>48</v>
      </c>
      <c r="P342">
        <f t="shared" si="53"/>
        <v>48</v>
      </c>
      <c r="Q342">
        <f t="shared" si="48"/>
        <v>48</v>
      </c>
      <c r="R342">
        <f t="shared" si="49"/>
        <v>49</v>
      </c>
    </row>
    <row r="343" spans="1:18">
      <c r="A343" s="1">
        <v>38689</v>
      </c>
      <c r="B343" s="1">
        <v>39054</v>
      </c>
      <c r="C343" s="1">
        <v>39419</v>
      </c>
      <c r="D343" s="1">
        <v>39784</v>
      </c>
      <c r="E343" s="1">
        <v>40150</v>
      </c>
      <c r="F343" s="1">
        <v>40515</v>
      </c>
      <c r="G343" s="1">
        <v>40880</v>
      </c>
      <c r="H343" s="1">
        <v>41245</v>
      </c>
      <c r="I343" s="1">
        <v>41611</v>
      </c>
      <c r="J343">
        <f t="shared" si="50"/>
        <v>48</v>
      </c>
      <c r="K343">
        <f t="shared" si="45"/>
        <v>49</v>
      </c>
      <c r="L343">
        <f t="shared" si="46"/>
        <v>49</v>
      </c>
      <c r="M343">
        <f t="shared" si="47"/>
        <v>49</v>
      </c>
      <c r="N343">
        <f t="shared" si="51"/>
        <v>48</v>
      </c>
      <c r="O343">
        <f t="shared" si="52"/>
        <v>48</v>
      </c>
      <c r="P343">
        <f t="shared" si="53"/>
        <v>48</v>
      </c>
      <c r="Q343">
        <f t="shared" si="48"/>
        <v>49</v>
      </c>
      <c r="R343">
        <f t="shared" si="49"/>
        <v>49</v>
      </c>
    </row>
    <row r="344" spans="1:18">
      <c r="A344" s="1">
        <v>38690</v>
      </c>
      <c r="B344" s="1">
        <v>39055</v>
      </c>
      <c r="C344" s="1">
        <v>39420</v>
      </c>
      <c r="D344" s="1">
        <v>39785</v>
      </c>
      <c r="E344" s="1">
        <v>40151</v>
      </c>
      <c r="F344" s="1">
        <v>40516</v>
      </c>
      <c r="G344" s="1">
        <v>40881</v>
      </c>
      <c r="H344" s="1">
        <v>41246</v>
      </c>
      <c r="I344" s="1">
        <v>41612</v>
      </c>
      <c r="J344">
        <f t="shared" si="50"/>
        <v>49</v>
      </c>
      <c r="K344">
        <f t="shared" si="45"/>
        <v>49</v>
      </c>
      <c r="L344">
        <f t="shared" si="46"/>
        <v>49</v>
      </c>
      <c r="M344">
        <f t="shared" si="47"/>
        <v>49</v>
      </c>
      <c r="N344">
        <f t="shared" si="51"/>
        <v>48</v>
      </c>
      <c r="O344">
        <f t="shared" si="52"/>
        <v>48</v>
      </c>
      <c r="P344">
        <f t="shared" si="53"/>
        <v>49</v>
      </c>
      <c r="Q344">
        <f t="shared" si="48"/>
        <v>49</v>
      </c>
      <c r="R344">
        <f t="shared" si="49"/>
        <v>49</v>
      </c>
    </row>
    <row r="345" spans="1:18">
      <c r="A345" s="1">
        <v>38691</v>
      </c>
      <c r="B345" s="1">
        <v>39056</v>
      </c>
      <c r="C345" s="1">
        <v>39421</v>
      </c>
      <c r="D345" s="1">
        <v>39786</v>
      </c>
      <c r="E345" s="1">
        <v>40152</v>
      </c>
      <c r="F345" s="1">
        <v>40517</v>
      </c>
      <c r="G345" s="1">
        <v>40882</v>
      </c>
      <c r="H345" s="1">
        <v>41247</v>
      </c>
      <c r="I345" s="1">
        <v>41613</v>
      </c>
      <c r="J345">
        <f t="shared" si="50"/>
        <v>49</v>
      </c>
      <c r="K345">
        <f t="shared" si="45"/>
        <v>49</v>
      </c>
      <c r="L345">
        <f t="shared" si="46"/>
        <v>49</v>
      </c>
      <c r="M345">
        <f t="shared" si="47"/>
        <v>49</v>
      </c>
      <c r="N345">
        <f t="shared" si="51"/>
        <v>48</v>
      </c>
      <c r="O345">
        <f t="shared" si="52"/>
        <v>49</v>
      </c>
      <c r="P345">
        <f t="shared" si="53"/>
        <v>49</v>
      </c>
      <c r="Q345">
        <f t="shared" si="48"/>
        <v>49</v>
      </c>
      <c r="R345">
        <f t="shared" si="49"/>
        <v>49</v>
      </c>
    </row>
    <row r="346" spans="1:18">
      <c r="A346" s="1">
        <v>38692</v>
      </c>
      <c r="B346" s="1">
        <v>39057</v>
      </c>
      <c r="C346" s="1">
        <v>39422</v>
      </c>
      <c r="D346" s="1">
        <v>39787</v>
      </c>
      <c r="E346" s="1">
        <v>40153</v>
      </c>
      <c r="F346" s="1">
        <v>40518</v>
      </c>
      <c r="G346" s="1">
        <v>40883</v>
      </c>
      <c r="H346" s="1">
        <v>41248</v>
      </c>
      <c r="I346" s="1">
        <v>41614</v>
      </c>
      <c r="J346">
        <f t="shared" si="50"/>
        <v>49</v>
      </c>
      <c r="K346">
        <f t="shared" si="45"/>
        <v>49</v>
      </c>
      <c r="L346">
        <f t="shared" si="46"/>
        <v>49</v>
      </c>
      <c r="M346">
        <f t="shared" si="47"/>
        <v>49</v>
      </c>
      <c r="N346">
        <f t="shared" si="51"/>
        <v>49</v>
      </c>
      <c r="O346">
        <f t="shared" si="52"/>
        <v>49</v>
      </c>
      <c r="P346">
        <f t="shared" si="53"/>
        <v>49</v>
      </c>
      <c r="Q346">
        <f t="shared" si="48"/>
        <v>49</v>
      </c>
      <c r="R346">
        <f t="shared" si="49"/>
        <v>49</v>
      </c>
    </row>
    <row r="347" spans="1:18">
      <c r="A347" s="1">
        <v>38693</v>
      </c>
      <c r="B347" s="1">
        <v>39058</v>
      </c>
      <c r="C347" s="1">
        <v>39423</v>
      </c>
      <c r="D347" s="1">
        <v>39788</v>
      </c>
      <c r="E347" s="1">
        <v>40154</v>
      </c>
      <c r="F347" s="1">
        <v>40519</v>
      </c>
      <c r="G347" s="1">
        <v>40884</v>
      </c>
      <c r="H347" s="1">
        <v>41249</v>
      </c>
      <c r="I347" s="1">
        <v>41615</v>
      </c>
      <c r="J347">
        <f t="shared" si="50"/>
        <v>49</v>
      </c>
      <c r="K347">
        <f t="shared" si="45"/>
        <v>49</v>
      </c>
      <c r="L347">
        <f t="shared" si="46"/>
        <v>49</v>
      </c>
      <c r="M347">
        <f t="shared" si="47"/>
        <v>49</v>
      </c>
      <c r="N347">
        <f t="shared" si="51"/>
        <v>49</v>
      </c>
      <c r="O347">
        <f t="shared" si="52"/>
        <v>49</v>
      </c>
      <c r="P347">
        <f t="shared" si="53"/>
        <v>49</v>
      </c>
      <c r="Q347">
        <f t="shared" si="48"/>
        <v>49</v>
      </c>
      <c r="R347">
        <f t="shared" si="49"/>
        <v>49</v>
      </c>
    </row>
    <row r="348" spans="1:18">
      <c r="A348" s="1">
        <v>38694</v>
      </c>
      <c r="B348" s="1">
        <v>39059</v>
      </c>
      <c r="C348" s="1">
        <v>39424</v>
      </c>
      <c r="D348" s="1">
        <v>39789</v>
      </c>
      <c r="E348" s="1">
        <v>40155</v>
      </c>
      <c r="F348" s="1">
        <v>40520</v>
      </c>
      <c r="G348" s="1">
        <v>40885</v>
      </c>
      <c r="H348" s="1">
        <v>41250</v>
      </c>
      <c r="I348" s="1">
        <v>41616</v>
      </c>
      <c r="J348">
        <f t="shared" si="50"/>
        <v>49</v>
      </c>
      <c r="K348">
        <f t="shared" si="45"/>
        <v>49</v>
      </c>
      <c r="L348">
        <f t="shared" si="46"/>
        <v>49</v>
      </c>
      <c r="M348">
        <f t="shared" si="47"/>
        <v>50</v>
      </c>
      <c r="N348">
        <f t="shared" si="51"/>
        <v>49</v>
      </c>
      <c r="O348">
        <f t="shared" si="52"/>
        <v>49</v>
      </c>
      <c r="P348">
        <f t="shared" si="53"/>
        <v>49</v>
      </c>
      <c r="Q348">
        <f t="shared" si="48"/>
        <v>49</v>
      </c>
      <c r="R348">
        <f t="shared" si="49"/>
        <v>50</v>
      </c>
    </row>
    <row r="349" spans="1:18">
      <c r="A349" s="1">
        <v>38695</v>
      </c>
      <c r="B349" s="1">
        <v>39060</v>
      </c>
      <c r="C349" s="1">
        <v>39425</v>
      </c>
      <c r="D349" s="1">
        <v>39790</v>
      </c>
      <c r="E349" s="1">
        <v>40156</v>
      </c>
      <c r="F349" s="1">
        <v>40521</v>
      </c>
      <c r="G349" s="1">
        <v>40886</v>
      </c>
      <c r="H349" s="1">
        <v>41251</v>
      </c>
      <c r="I349" s="1">
        <v>41617</v>
      </c>
      <c r="J349">
        <f t="shared" si="50"/>
        <v>49</v>
      </c>
      <c r="K349">
        <f t="shared" si="45"/>
        <v>49</v>
      </c>
      <c r="L349">
        <f t="shared" si="46"/>
        <v>50</v>
      </c>
      <c r="M349">
        <f t="shared" si="47"/>
        <v>50</v>
      </c>
      <c r="N349">
        <f t="shared" si="51"/>
        <v>49</v>
      </c>
      <c r="O349">
        <f t="shared" si="52"/>
        <v>49</v>
      </c>
      <c r="P349">
        <f t="shared" si="53"/>
        <v>49</v>
      </c>
      <c r="Q349">
        <f t="shared" si="48"/>
        <v>49</v>
      </c>
      <c r="R349">
        <f t="shared" si="49"/>
        <v>50</v>
      </c>
    </row>
    <row r="350" spans="1:18">
      <c r="A350" s="1">
        <v>38696</v>
      </c>
      <c r="B350" s="1">
        <v>39061</v>
      </c>
      <c r="C350" s="1">
        <v>39426</v>
      </c>
      <c r="D350" s="1">
        <v>39791</v>
      </c>
      <c r="E350" s="1">
        <v>40157</v>
      </c>
      <c r="F350" s="1">
        <v>40522</v>
      </c>
      <c r="G350" s="1">
        <v>40887</v>
      </c>
      <c r="H350" s="1">
        <v>41252</v>
      </c>
      <c r="I350" s="1">
        <v>41618</v>
      </c>
      <c r="J350">
        <f t="shared" si="50"/>
        <v>49</v>
      </c>
      <c r="K350">
        <f t="shared" si="45"/>
        <v>50</v>
      </c>
      <c r="L350">
        <f t="shared" si="46"/>
        <v>50</v>
      </c>
      <c r="M350">
        <f t="shared" si="47"/>
        <v>50</v>
      </c>
      <c r="N350">
        <f t="shared" si="51"/>
        <v>49</v>
      </c>
      <c r="O350">
        <f t="shared" si="52"/>
        <v>49</v>
      </c>
      <c r="P350">
        <f t="shared" si="53"/>
        <v>49</v>
      </c>
      <c r="Q350">
        <f t="shared" si="48"/>
        <v>50</v>
      </c>
      <c r="R350">
        <f t="shared" si="49"/>
        <v>50</v>
      </c>
    </row>
    <row r="351" spans="1:18">
      <c r="A351" s="1">
        <v>38697</v>
      </c>
      <c r="B351" s="1">
        <v>39062</v>
      </c>
      <c r="C351" s="1">
        <v>39427</v>
      </c>
      <c r="D351" s="1">
        <v>39792</v>
      </c>
      <c r="E351" s="1">
        <v>40158</v>
      </c>
      <c r="F351" s="1">
        <v>40523</v>
      </c>
      <c r="G351" s="1">
        <v>40888</v>
      </c>
      <c r="H351" s="1">
        <v>41253</v>
      </c>
      <c r="I351" s="1">
        <v>41619</v>
      </c>
      <c r="J351">
        <f t="shared" si="50"/>
        <v>50</v>
      </c>
      <c r="K351">
        <f t="shared" si="45"/>
        <v>50</v>
      </c>
      <c r="L351">
        <f t="shared" si="46"/>
        <v>50</v>
      </c>
      <c r="M351">
        <f t="shared" si="47"/>
        <v>50</v>
      </c>
      <c r="N351">
        <f t="shared" si="51"/>
        <v>49</v>
      </c>
      <c r="O351">
        <f t="shared" si="52"/>
        <v>49</v>
      </c>
      <c r="P351">
        <f t="shared" si="53"/>
        <v>50</v>
      </c>
      <c r="Q351">
        <f t="shared" si="48"/>
        <v>50</v>
      </c>
      <c r="R351">
        <f t="shared" si="49"/>
        <v>50</v>
      </c>
    </row>
    <row r="352" spans="1:18">
      <c r="A352" s="1">
        <v>38698</v>
      </c>
      <c r="B352" s="1">
        <v>39063</v>
      </c>
      <c r="C352" s="1">
        <v>39428</v>
      </c>
      <c r="D352" s="1">
        <v>39793</v>
      </c>
      <c r="E352" s="1">
        <v>40159</v>
      </c>
      <c r="F352" s="1">
        <v>40524</v>
      </c>
      <c r="G352" s="1">
        <v>40889</v>
      </c>
      <c r="H352" s="1">
        <v>41254</v>
      </c>
      <c r="I352" s="1">
        <v>41620</v>
      </c>
      <c r="J352">
        <f t="shared" si="50"/>
        <v>50</v>
      </c>
      <c r="K352">
        <f t="shared" si="45"/>
        <v>50</v>
      </c>
      <c r="L352">
        <f t="shared" si="46"/>
        <v>50</v>
      </c>
      <c r="M352">
        <f t="shared" si="47"/>
        <v>50</v>
      </c>
      <c r="N352">
        <f t="shared" si="51"/>
        <v>49</v>
      </c>
      <c r="O352">
        <f t="shared" si="52"/>
        <v>50</v>
      </c>
      <c r="P352">
        <f t="shared" si="53"/>
        <v>50</v>
      </c>
      <c r="Q352">
        <f t="shared" si="48"/>
        <v>50</v>
      </c>
      <c r="R352">
        <f t="shared" si="49"/>
        <v>50</v>
      </c>
    </row>
    <row r="353" spans="1:18">
      <c r="A353" s="1">
        <v>38699</v>
      </c>
      <c r="B353" s="1">
        <v>39064</v>
      </c>
      <c r="C353" s="1">
        <v>39429</v>
      </c>
      <c r="D353" s="1">
        <v>39794</v>
      </c>
      <c r="E353" s="1">
        <v>40160</v>
      </c>
      <c r="F353" s="1">
        <v>40525</v>
      </c>
      <c r="G353" s="1">
        <v>40890</v>
      </c>
      <c r="H353" s="1">
        <v>41255</v>
      </c>
      <c r="I353" s="1">
        <v>41621</v>
      </c>
      <c r="J353">
        <f t="shared" si="50"/>
        <v>50</v>
      </c>
      <c r="K353">
        <f t="shared" si="45"/>
        <v>50</v>
      </c>
      <c r="L353">
        <f t="shared" si="46"/>
        <v>50</v>
      </c>
      <c r="M353">
        <f t="shared" si="47"/>
        <v>50</v>
      </c>
      <c r="N353">
        <f t="shared" si="51"/>
        <v>50</v>
      </c>
      <c r="O353">
        <f t="shared" si="52"/>
        <v>50</v>
      </c>
      <c r="P353">
        <f t="shared" si="53"/>
        <v>50</v>
      </c>
      <c r="Q353">
        <f t="shared" si="48"/>
        <v>50</v>
      </c>
      <c r="R353">
        <f t="shared" si="49"/>
        <v>50</v>
      </c>
    </row>
    <row r="354" spans="1:18">
      <c r="A354" s="1">
        <v>38700</v>
      </c>
      <c r="B354" s="1">
        <v>39065</v>
      </c>
      <c r="C354" s="1">
        <v>39430</v>
      </c>
      <c r="D354" s="1">
        <v>39795</v>
      </c>
      <c r="E354" s="1">
        <v>40161</v>
      </c>
      <c r="F354" s="1">
        <v>40526</v>
      </c>
      <c r="G354" s="1">
        <v>40891</v>
      </c>
      <c r="H354" s="1">
        <v>41256</v>
      </c>
      <c r="I354" s="1">
        <v>41622</v>
      </c>
      <c r="J354">
        <f t="shared" si="50"/>
        <v>50</v>
      </c>
      <c r="K354">
        <f t="shared" si="45"/>
        <v>50</v>
      </c>
      <c r="L354">
        <f t="shared" si="46"/>
        <v>50</v>
      </c>
      <c r="M354">
        <f t="shared" si="47"/>
        <v>50</v>
      </c>
      <c r="N354">
        <f t="shared" si="51"/>
        <v>50</v>
      </c>
      <c r="O354">
        <f t="shared" si="52"/>
        <v>50</v>
      </c>
      <c r="P354">
        <f t="shared" si="53"/>
        <v>50</v>
      </c>
      <c r="Q354">
        <f t="shared" si="48"/>
        <v>50</v>
      </c>
      <c r="R354">
        <f t="shared" si="49"/>
        <v>50</v>
      </c>
    </row>
    <row r="355" spans="1:18">
      <c r="A355" s="1">
        <v>38701</v>
      </c>
      <c r="B355" s="1">
        <v>39066</v>
      </c>
      <c r="C355" s="1">
        <v>39431</v>
      </c>
      <c r="D355" s="1">
        <v>39796</v>
      </c>
      <c r="E355" s="1">
        <v>40162</v>
      </c>
      <c r="F355" s="1">
        <v>40527</v>
      </c>
      <c r="G355" s="1">
        <v>40892</v>
      </c>
      <c r="H355" s="1">
        <v>41257</v>
      </c>
      <c r="I355" s="1">
        <v>41623</v>
      </c>
      <c r="J355">
        <f t="shared" si="50"/>
        <v>50</v>
      </c>
      <c r="K355">
        <f t="shared" si="45"/>
        <v>50</v>
      </c>
      <c r="L355">
        <f t="shared" si="46"/>
        <v>50</v>
      </c>
      <c r="M355">
        <f t="shared" si="47"/>
        <v>51</v>
      </c>
      <c r="N355">
        <f t="shared" si="51"/>
        <v>50</v>
      </c>
      <c r="O355">
        <f t="shared" si="52"/>
        <v>50</v>
      </c>
      <c r="P355">
        <f t="shared" si="53"/>
        <v>50</v>
      </c>
      <c r="Q355">
        <f t="shared" si="48"/>
        <v>50</v>
      </c>
      <c r="R355">
        <f t="shared" si="49"/>
        <v>51</v>
      </c>
    </row>
    <row r="356" spans="1:18">
      <c r="A356" s="1">
        <v>38702</v>
      </c>
      <c r="B356" s="1">
        <v>39067</v>
      </c>
      <c r="C356" s="1">
        <v>39432</v>
      </c>
      <c r="D356" s="1">
        <v>39797</v>
      </c>
      <c r="E356" s="1">
        <v>40163</v>
      </c>
      <c r="F356" s="1">
        <v>40528</v>
      </c>
      <c r="G356" s="1">
        <v>40893</v>
      </c>
      <c r="H356" s="1">
        <v>41258</v>
      </c>
      <c r="I356" s="1">
        <v>41624</v>
      </c>
      <c r="J356">
        <f t="shared" si="50"/>
        <v>50</v>
      </c>
      <c r="K356">
        <f t="shared" si="45"/>
        <v>50</v>
      </c>
      <c r="L356">
        <f t="shared" si="46"/>
        <v>51</v>
      </c>
      <c r="M356">
        <f t="shared" si="47"/>
        <v>51</v>
      </c>
      <c r="N356">
        <f t="shared" si="51"/>
        <v>50</v>
      </c>
      <c r="O356">
        <f t="shared" si="52"/>
        <v>50</v>
      </c>
      <c r="P356">
        <f t="shared" si="53"/>
        <v>50</v>
      </c>
      <c r="Q356">
        <f t="shared" si="48"/>
        <v>50</v>
      </c>
      <c r="R356">
        <f t="shared" si="49"/>
        <v>51</v>
      </c>
    </row>
    <row r="357" spans="1:18">
      <c r="A357" s="1">
        <v>38703</v>
      </c>
      <c r="B357" s="1">
        <v>39068</v>
      </c>
      <c r="C357" s="1">
        <v>39433</v>
      </c>
      <c r="D357" s="1">
        <v>39798</v>
      </c>
      <c r="E357" s="1">
        <v>40164</v>
      </c>
      <c r="F357" s="1">
        <v>40529</v>
      </c>
      <c r="G357" s="1">
        <v>40894</v>
      </c>
      <c r="H357" s="1">
        <v>41259</v>
      </c>
      <c r="I357" s="1">
        <v>41625</v>
      </c>
      <c r="J357">
        <f t="shared" si="50"/>
        <v>50</v>
      </c>
      <c r="K357">
        <f t="shared" si="45"/>
        <v>51</v>
      </c>
      <c r="L357">
        <f t="shared" si="46"/>
        <v>51</v>
      </c>
      <c r="M357">
        <f t="shared" si="47"/>
        <v>51</v>
      </c>
      <c r="N357">
        <f t="shared" si="51"/>
        <v>50</v>
      </c>
      <c r="O357">
        <f t="shared" si="52"/>
        <v>50</v>
      </c>
      <c r="P357">
        <f t="shared" si="53"/>
        <v>50</v>
      </c>
      <c r="Q357">
        <f t="shared" si="48"/>
        <v>51</v>
      </c>
      <c r="R357">
        <f t="shared" si="49"/>
        <v>51</v>
      </c>
    </row>
    <row r="358" spans="1:18">
      <c r="A358" s="1">
        <v>38704</v>
      </c>
      <c r="B358" s="1">
        <v>39069</v>
      </c>
      <c r="C358" s="1">
        <v>39434</v>
      </c>
      <c r="D358" s="1">
        <v>39799</v>
      </c>
      <c r="E358" s="1">
        <v>40165</v>
      </c>
      <c r="F358" s="1">
        <v>40530</v>
      </c>
      <c r="G358" s="1">
        <v>40895</v>
      </c>
      <c r="H358" s="1">
        <v>41260</v>
      </c>
      <c r="I358" s="1">
        <v>41626</v>
      </c>
      <c r="J358">
        <f t="shared" si="50"/>
        <v>51</v>
      </c>
      <c r="K358">
        <f t="shared" si="45"/>
        <v>51</v>
      </c>
      <c r="L358">
        <f t="shared" si="46"/>
        <v>51</v>
      </c>
      <c r="M358">
        <f t="shared" si="47"/>
        <v>51</v>
      </c>
      <c r="N358">
        <f t="shared" si="51"/>
        <v>50</v>
      </c>
      <c r="O358">
        <f t="shared" si="52"/>
        <v>50</v>
      </c>
      <c r="P358">
        <f t="shared" si="53"/>
        <v>51</v>
      </c>
      <c r="Q358">
        <f t="shared" si="48"/>
        <v>51</v>
      </c>
      <c r="R358">
        <f t="shared" si="49"/>
        <v>51</v>
      </c>
    </row>
    <row r="359" spans="1:18">
      <c r="A359" s="1">
        <v>38705</v>
      </c>
      <c r="B359" s="1">
        <v>39070</v>
      </c>
      <c r="C359" s="1">
        <v>39435</v>
      </c>
      <c r="D359" s="1">
        <v>39800</v>
      </c>
      <c r="E359" s="1">
        <v>40166</v>
      </c>
      <c r="F359" s="1">
        <v>40531</v>
      </c>
      <c r="G359" s="1">
        <v>40896</v>
      </c>
      <c r="H359" s="1">
        <v>41261</v>
      </c>
      <c r="I359" s="1">
        <v>41627</v>
      </c>
      <c r="J359">
        <f t="shared" si="50"/>
        <v>51</v>
      </c>
      <c r="K359">
        <f t="shared" si="45"/>
        <v>51</v>
      </c>
      <c r="L359">
        <f t="shared" si="46"/>
        <v>51</v>
      </c>
      <c r="M359">
        <f t="shared" si="47"/>
        <v>51</v>
      </c>
      <c r="N359">
        <f t="shared" si="51"/>
        <v>50</v>
      </c>
      <c r="O359">
        <f t="shared" si="52"/>
        <v>51</v>
      </c>
      <c r="P359">
        <f t="shared" si="53"/>
        <v>51</v>
      </c>
      <c r="Q359">
        <f t="shared" si="48"/>
        <v>51</v>
      </c>
      <c r="R359">
        <f t="shared" si="49"/>
        <v>51</v>
      </c>
    </row>
    <row r="360" spans="1:18">
      <c r="A360" s="1">
        <v>38706</v>
      </c>
      <c r="B360" s="1">
        <v>39071</v>
      </c>
      <c r="C360" s="1">
        <v>39436</v>
      </c>
      <c r="D360" s="1">
        <v>39801</v>
      </c>
      <c r="E360" s="1">
        <v>40167</v>
      </c>
      <c r="F360" s="1">
        <v>40532</v>
      </c>
      <c r="G360" s="1">
        <v>40897</v>
      </c>
      <c r="H360" s="1">
        <v>41262</v>
      </c>
      <c r="I360" s="1">
        <v>41628</v>
      </c>
      <c r="J360">
        <f t="shared" si="50"/>
        <v>51</v>
      </c>
      <c r="K360">
        <f t="shared" si="45"/>
        <v>51</v>
      </c>
      <c r="L360">
        <f t="shared" si="46"/>
        <v>51</v>
      </c>
      <c r="M360">
        <f t="shared" si="47"/>
        <v>51</v>
      </c>
      <c r="N360">
        <f t="shared" si="51"/>
        <v>51</v>
      </c>
      <c r="O360">
        <f t="shared" si="52"/>
        <v>51</v>
      </c>
      <c r="P360">
        <f t="shared" si="53"/>
        <v>51</v>
      </c>
      <c r="Q360">
        <f t="shared" si="48"/>
        <v>51</v>
      </c>
      <c r="R360">
        <f t="shared" si="49"/>
        <v>51</v>
      </c>
    </row>
    <row r="361" spans="1:18">
      <c r="A361" s="1">
        <v>38707</v>
      </c>
      <c r="B361" s="1">
        <v>39072</v>
      </c>
      <c r="C361" s="1">
        <v>39437</v>
      </c>
      <c r="D361" s="1">
        <v>39802</v>
      </c>
      <c r="E361" s="1">
        <v>40168</v>
      </c>
      <c r="F361" s="1">
        <v>40533</v>
      </c>
      <c r="G361" s="1">
        <v>40898</v>
      </c>
      <c r="H361" s="1">
        <v>41263</v>
      </c>
      <c r="I361" s="1">
        <v>41629</v>
      </c>
      <c r="J361">
        <f t="shared" si="50"/>
        <v>51</v>
      </c>
      <c r="K361">
        <f t="shared" si="45"/>
        <v>51</v>
      </c>
      <c r="L361">
        <f t="shared" si="46"/>
        <v>51</v>
      </c>
      <c r="M361">
        <f t="shared" si="47"/>
        <v>51</v>
      </c>
      <c r="N361">
        <f t="shared" si="51"/>
        <v>51</v>
      </c>
      <c r="O361">
        <f t="shared" si="52"/>
        <v>51</v>
      </c>
      <c r="P361">
        <f t="shared" si="53"/>
        <v>51</v>
      </c>
      <c r="Q361">
        <f t="shared" si="48"/>
        <v>51</v>
      </c>
      <c r="R361">
        <f t="shared" si="49"/>
        <v>51</v>
      </c>
    </row>
    <row r="362" spans="1:18">
      <c r="A362" s="1">
        <v>38708</v>
      </c>
      <c r="B362" s="1">
        <v>39073</v>
      </c>
      <c r="C362" s="1">
        <v>39438</v>
      </c>
      <c r="D362" s="1">
        <v>39803</v>
      </c>
      <c r="E362" s="1">
        <v>40169</v>
      </c>
      <c r="F362" s="1">
        <v>40534</v>
      </c>
      <c r="G362" s="1">
        <v>40899</v>
      </c>
      <c r="H362" s="1">
        <v>41264</v>
      </c>
      <c r="I362" s="1">
        <v>41630</v>
      </c>
      <c r="J362">
        <f t="shared" si="50"/>
        <v>51</v>
      </c>
      <c r="K362">
        <f t="shared" si="45"/>
        <v>51</v>
      </c>
      <c r="L362">
        <f t="shared" si="46"/>
        <v>51</v>
      </c>
      <c r="M362">
        <f t="shared" si="47"/>
        <v>52</v>
      </c>
      <c r="N362">
        <f t="shared" si="51"/>
        <v>51</v>
      </c>
      <c r="O362">
        <f t="shared" si="52"/>
        <v>51</v>
      </c>
      <c r="P362">
        <f t="shared" si="53"/>
        <v>51</v>
      </c>
      <c r="Q362">
        <f t="shared" si="48"/>
        <v>51</v>
      </c>
      <c r="R362">
        <f t="shared" si="49"/>
        <v>52</v>
      </c>
    </row>
    <row r="363" spans="1:18">
      <c r="A363" s="1">
        <v>38709</v>
      </c>
      <c r="B363" s="1">
        <v>39074</v>
      </c>
      <c r="C363" s="1">
        <v>39439</v>
      </c>
      <c r="D363" s="1">
        <v>39804</v>
      </c>
      <c r="E363" s="1">
        <v>40170</v>
      </c>
      <c r="F363" s="1">
        <v>40535</v>
      </c>
      <c r="G363" s="1">
        <v>40900</v>
      </c>
      <c r="H363" s="1">
        <v>41265</v>
      </c>
      <c r="I363" s="1">
        <v>41631</v>
      </c>
      <c r="J363">
        <f t="shared" si="50"/>
        <v>51</v>
      </c>
      <c r="K363">
        <f t="shared" si="45"/>
        <v>51</v>
      </c>
      <c r="L363">
        <f t="shared" si="46"/>
        <v>52</v>
      </c>
      <c r="M363">
        <f t="shared" si="47"/>
        <v>52</v>
      </c>
      <c r="N363">
        <f t="shared" si="51"/>
        <v>51</v>
      </c>
      <c r="O363">
        <f t="shared" si="52"/>
        <v>51</v>
      </c>
      <c r="P363">
        <f t="shared" si="53"/>
        <v>51</v>
      </c>
      <c r="Q363">
        <f t="shared" si="48"/>
        <v>51</v>
      </c>
      <c r="R363">
        <f t="shared" si="49"/>
        <v>52</v>
      </c>
    </row>
    <row r="364" spans="1:18">
      <c r="A364" s="1">
        <v>38710</v>
      </c>
      <c r="B364" s="1">
        <v>39075</v>
      </c>
      <c r="C364" s="1">
        <v>39440</v>
      </c>
      <c r="D364" s="1">
        <v>39805</v>
      </c>
      <c r="E364" s="1">
        <v>40171</v>
      </c>
      <c r="F364" s="1">
        <v>40536</v>
      </c>
      <c r="G364" s="1">
        <v>40901</v>
      </c>
      <c r="H364" s="1">
        <v>41266</v>
      </c>
      <c r="I364" s="1">
        <v>41632</v>
      </c>
      <c r="J364">
        <f t="shared" si="50"/>
        <v>51</v>
      </c>
      <c r="K364">
        <f t="shared" si="45"/>
        <v>52</v>
      </c>
      <c r="L364">
        <f t="shared" si="46"/>
        <v>52</v>
      </c>
      <c r="M364">
        <f t="shared" si="47"/>
        <v>52</v>
      </c>
      <c r="N364">
        <f t="shared" si="51"/>
        <v>51</v>
      </c>
      <c r="O364">
        <f t="shared" si="52"/>
        <v>51</v>
      </c>
      <c r="P364">
        <f t="shared" si="53"/>
        <v>51</v>
      </c>
      <c r="Q364">
        <f t="shared" si="48"/>
        <v>52</v>
      </c>
      <c r="R364">
        <f t="shared" si="49"/>
        <v>52</v>
      </c>
    </row>
    <row r="365" spans="1:18">
      <c r="A365" s="1">
        <v>38711</v>
      </c>
      <c r="B365" s="1">
        <v>39076</v>
      </c>
      <c r="C365" s="1">
        <v>39441</v>
      </c>
      <c r="D365" s="1">
        <v>39806</v>
      </c>
      <c r="E365" s="1">
        <v>40172</v>
      </c>
      <c r="F365" s="1">
        <v>40537</v>
      </c>
      <c r="G365" s="1">
        <v>40902</v>
      </c>
      <c r="H365" s="1">
        <v>41267</v>
      </c>
      <c r="I365" s="1">
        <v>41633</v>
      </c>
      <c r="J365">
        <f t="shared" si="50"/>
        <v>52</v>
      </c>
      <c r="K365">
        <f t="shared" si="45"/>
        <v>52</v>
      </c>
      <c r="L365">
        <f t="shared" si="46"/>
        <v>52</v>
      </c>
      <c r="M365">
        <f t="shared" si="47"/>
        <v>52</v>
      </c>
      <c r="N365">
        <f t="shared" si="51"/>
        <v>51</v>
      </c>
      <c r="O365">
        <f t="shared" si="52"/>
        <v>51</v>
      </c>
      <c r="P365">
        <f t="shared" si="53"/>
        <v>52</v>
      </c>
      <c r="Q365">
        <f t="shared" si="48"/>
        <v>52</v>
      </c>
      <c r="R365">
        <f t="shared" si="49"/>
        <v>52</v>
      </c>
    </row>
    <row r="366" spans="1:18">
      <c r="A366" s="1">
        <v>38712</v>
      </c>
      <c r="B366" s="1">
        <v>39077</v>
      </c>
      <c r="C366" s="1">
        <v>39442</v>
      </c>
      <c r="D366" s="1">
        <v>39807</v>
      </c>
      <c r="E366" s="1">
        <v>40173</v>
      </c>
      <c r="F366" s="1">
        <v>40538</v>
      </c>
      <c r="G366" s="1">
        <v>40903</v>
      </c>
      <c r="H366" s="1">
        <v>41268</v>
      </c>
      <c r="I366" s="1">
        <v>41634</v>
      </c>
      <c r="J366">
        <f t="shared" si="50"/>
        <v>52</v>
      </c>
      <c r="K366">
        <f t="shared" si="45"/>
        <v>52</v>
      </c>
      <c r="L366">
        <f t="shared" si="46"/>
        <v>52</v>
      </c>
      <c r="M366">
        <f t="shared" si="47"/>
        <v>52</v>
      </c>
      <c r="N366">
        <f t="shared" si="51"/>
        <v>51</v>
      </c>
      <c r="O366">
        <f t="shared" si="52"/>
        <v>52</v>
      </c>
      <c r="P366">
        <f t="shared" si="53"/>
        <v>52</v>
      </c>
      <c r="Q366">
        <f t="shared" si="48"/>
        <v>52</v>
      </c>
      <c r="R366">
        <f t="shared" si="49"/>
        <v>52</v>
      </c>
    </row>
    <row r="367" spans="1:18">
      <c r="A367" s="1">
        <v>38713</v>
      </c>
      <c r="B367" s="1">
        <v>39078</v>
      </c>
      <c r="C367" s="1">
        <v>39443</v>
      </c>
      <c r="D367" s="1">
        <v>39808</v>
      </c>
      <c r="E367" s="1">
        <v>40174</v>
      </c>
      <c r="F367" s="1">
        <v>40539</v>
      </c>
      <c r="G367" s="1">
        <v>40904</v>
      </c>
      <c r="H367" s="1">
        <v>41269</v>
      </c>
      <c r="I367" s="1">
        <v>41635</v>
      </c>
      <c r="J367">
        <f t="shared" si="50"/>
        <v>52</v>
      </c>
      <c r="K367">
        <f t="shared" si="45"/>
        <v>52</v>
      </c>
      <c r="L367">
        <f t="shared" si="46"/>
        <v>52</v>
      </c>
      <c r="M367">
        <f t="shared" si="47"/>
        <v>52</v>
      </c>
      <c r="N367">
        <f t="shared" si="51"/>
        <v>52</v>
      </c>
      <c r="O367">
        <f t="shared" si="52"/>
        <v>52</v>
      </c>
      <c r="P367">
        <f t="shared" si="53"/>
        <v>52</v>
      </c>
      <c r="Q367">
        <f t="shared" si="48"/>
        <v>52</v>
      </c>
      <c r="R367">
        <f t="shared" si="49"/>
        <v>52</v>
      </c>
    </row>
    <row r="368" spans="1:18">
      <c r="A368" s="1">
        <v>38714</v>
      </c>
      <c r="B368" s="1">
        <v>39079</v>
      </c>
      <c r="C368" s="1">
        <v>39444</v>
      </c>
      <c r="D368" s="1">
        <v>39809</v>
      </c>
      <c r="E368" s="1">
        <v>40175</v>
      </c>
      <c r="F368" s="1">
        <v>40540</v>
      </c>
      <c r="G368" s="1">
        <v>40905</v>
      </c>
      <c r="H368" s="1">
        <v>41270</v>
      </c>
      <c r="I368" s="1">
        <v>41636</v>
      </c>
      <c r="J368">
        <f t="shared" si="50"/>
        <v>52</v>
      </c>
      <c r="K368">
        <f t="shared" si="45"/>
        <v>52</v>
      </c>
      <c r="L368">
        <f t="shared" si="46"/>
        <v>52</v>
      </c>
      <c r="M368">
        <f t="shared" si="47"/>
        <v>52</v>
      </c>
      <c r="N368">
        <f t="shared" si="51"/>
        <v>52</v>
      </c>
      <c r="O368">
        <f t="shared" si="52"/>
        <v>52</v>
      </c>
      <c r="P368">
        <f t="shared" si="53"/>
        <v>52</v>
      </c>
      <c r="Q368">
        <f t="shared" si="48"/>
        <v>52</v>
      </c>
      <c r="R368">
        <f t="shared" si="49"/>
        <v>52</v>
      </c>
    </row>
    <row r="369" spans="1:18">
      <c r="A369" s="1">
        <v>38715</v>
      </c>
      <c r="B369" s="1">
        <v>39080</v>
      </c>
      <c r="C369" s="1">
        <v>39445</v>
      </c>
      <c r="D369" s="1">
        <v>39810</v>
      </c>
      <c r="E369" s="1">
        <v>40176</v>
      </c>
      <c r="F369" s="1">
        <v>40541</v>
      </c>
      <c r="G369" s="1">
        <v>40906</v>
      </c>
      <c r="H369" s="1">
        <v>41271</v>
      </c>
      <c r="I369" s="1">
        <v>41637</v>
      </c>
      <c r="J369">
        <f t="shared" si="50"/>
        <v>52</v>
      </c>
      <c r="K369">
        <f t="shared" si="45"/>
        <v>52</v>
      </c>
      <c r="L369">
        <f t="shared" si="46"/>
        <v>52</v>
      </c>
      <c r="M369">
        <f t="shared" si="47"/>
        <v>53</v>
      </c>
      <c r="N369">
        <f t="shared" si="51"/>
        <v>52</v>
      </c>
      <c r="O369">
        <f t="shared" si="52"/>
        <v>52</v>
      </c>
      <c r="P369">
        <f t="shared" si="53"/>
        <v>52</v>
      </c>
      <c r="Q369">
        <f t="shared" si="48"/>
        <v>52</v>
      </c>
      <c r="R369">
        <f t="shared" si="49"/>
        <v>53</v>
      </c>
    </row>
    <row r="370" spans="1:18">
      <c r="A370" s="1">
        <v>38716</v>
      </c>
      <c r="B370" s="1">
        <v>39081</v>
      </c>
      <c r="C370" s="1">
        <v>39446</v>
      </c>
      <c r="D370" s="1">
        <v>39811</v>
      </c>
      <c r="E370" s="1">
        <v>40177</v>
      </c>
      <c r="F370" s="1">
        <v>40542</v>
      </c>
      <c r="G370" s="1">
        <v>40907</v>
      </c>
      <c r="H370" s="1">
        <v>41272</v>
      </c>
      <c r="I370" s="1">
        <v>41638</v>
      </c>
      <c r="J370">
        <f t="shared" si="50"/>
        <v>52</v>
      </c>
      <c r="K370">
        <f t="shared" si="45"/>
        <v>52</v>
      </c>
      <c r="L370">
        <f t="shared" si="46"/>
        <v>53</v>
      </c>
      <c r="M370">
        <f t="shared" si="47"/>
        <v>53</v>
      </c>
      <c r="N370">
        <f t="shared" si="51"/>
        <v>52</v>
      </c>
      <c r="O370">
        <f t="shared" si="52"/>
        <v>52</v>
      </c>
      <c r="P370">
        <f t="shared" si="53"/>
        <v>52</v>
      </c>
      <c r="Q370">
        <f t="shared" si="48"/>
        <v>52</v>
      </c>
      <c r="R370">
        <f t="shared" si="49"/>
        <v>53</v>
      </c>
    </row>
    <row r="371" spans="1:18">
      <c r="A371" s="1">
        <v>38717</v>
      </c>
      <c r="B371" s="1">
        <v>39082</v>
      </c>
      <c r="C371" s="1">
        <v>39447</v>
      </c>
      <c r="D371" s="1">
        <v>39812</v>
      </c>
      <c r="E371" s="1">
        <v>40178</v>
      </c>
      <c r="F371" s="1">
        <v>40543</v>
      </c>
      <c r="G371" s="1">
        <v>40908</v>
      </c>
      <c r="H371" s="1">
        <v>41273</v>
      </c>
      <c r="I371" s="1">
        <v>41639</v>
      </c>
      <c r="J371">
        <f t="shared" si="50"/>
        <v>52</v>
      </c>
      <c r="K371">
        <f t="shared" si="45"/>
        <v>53</v>
      </c>
      <c r="L371">
        <f t="shared" si="46"/>
        <v>53</v>
      </c>
      <c r="M371">
        <f t="shared" si="47"/>
        <v>53</v>
      </c>
      <c r="N371">
        <f t="shared" si="51"/>
        <v>52</v>
      </c>
      <c r="O371">
        <f t="shared" si="52"/>
        <v>52</v>
      </c>
      <c r="P371">
        <f t="shared" si="53"/>
        <v>52</v>
      </c>
      <c r="Q371">
        <f t="shared" si="48"/>
        <v>53</v>
      </c>
      <c r="R371">
        <f t="shared" si="49"/>
        <v>53</v>
      </c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F37"/>
  </sheetPr>
  <dimension ref="A1:H8"/>
  <sheetViews>
    <sheetView zoomScaleNormal="100" workbookViewId="0">
      <selection activeCell="C8" sqref="C8"/>
    </sheetView>
  </sheetViews>
  <sheetFormatPr defaultRowHeight="12.75"/>
  <cols>
    <col min="1" max="16384" width="9.140625" style="2"/>
  </cols>
  <sheetData>
    <row r="1" spans="1:8" ht="18">
      <c r="A1" s="3" t="s">
        <v>2</v>
      </c>
    </row>
    <row r="2" spans="1:8">
      <c r="B2" s="6" t="s">
        <v>3</v>
      </c>
      <c r="C2" s="6"/>
      <c r="D2" s="6"/>
      <c r="E2" s="6"/>
      <c r="F2" s="6"/>
      <c r="G2" s="6"/>
      <c r="H2" s="6"/>
    </row>
    <row r="3" spans="1:8">
      <c r="B3" s="6"/>
      <c r="C3" s="6"/>
      <c r="D3" s="6"/>
      <c r="E3" s="6"/>
      <c r="F3" s="6"/>
      <c r="G3" s="6"/>
      <c r="H3" s="6"/>
    </row>
    <row r="4" spans="1:8">
      <c r="B4" s="6"/>
      <c r="C4" s="8" t="s">
        <v>6</v>
      </c>
      <c r="D4" s="6"/>
      <c r="E4" s="6"/>
      <c r="F4" s="6"/>
      <c r="G4" s="6"/>
      <c r="H4" s="6"/>
    </row>
    <row r="5" spans="1:8">
      <c r="B5" s="6"/>
      <c r="C5" s="6"/>
      <c r="D5" s="6"/>
      <c r="E5" s="6"/>
      <c r="F5" s="6"/>
      <c r="G5" s="6"/>
      <c r="H5" s="6"/>
    </row>
    <row r="6" spans="1:8">
      <c r="B6" s="6" t="s">
        <v>4</v>
      </c>
      <c r="C6" s="6"/>
      <c r="D6" s="6"/>
      <c r="E6" s="6"/>
      <c r="F6" s="6"/>
      <c r="G6" s="6"/>
      <c r="H6" s="6"/>
    </row>
    <row r="7" spans="1:8">
      <c r="B7" s="6"/>
      <c r="C7" s="6"/>
      <c r="D7" s="6"/>
      <c r="E7" s="6"/>
      <c r="F7" s="6"/>
      <c r="G7" s="6"/>
      <c r="H7" s="6"/>
    </row>
    <row r="8" spans="1:8">
      <c r="B8" s="6"/>
      <c r="C8" s="8" t="s">
        <v>5</v>
      </c>
      <c r="D8" s="6"/>
      <c r="E8" s="6"/>
      <c r="F8" s="6"/>
      <c r="G8" s="6"/>
      <c r="H8" s="6"/>
    </row>
  </sheetData>
  <phoneticPr fontId="4" type="noConversion"/>
  <hyperlinks>
    <hyperlink ref="C8" r:id="rId1"/>
    <hyperlink ref="C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EpiWeek</vt:lpstr>
      <vt:lpstr>Notes</vt:lpstr>
    </vt:vector>
  </TitlesOfParts>
  <Company>Rutgers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Reed</dc:creator>
  <cp:lastModifiedBy>Lisa Reed</cp:lastModifiedBy>
  <dcterms:created xsi:type="dcterms:W3CDTF">2009-04-06T18:41:28Z</dcterms:created>
  <dcterms:modified xsi:type="dcterms:W3CDTF">2009-04-17T17:12:34Z</dcterms:modified>
</cp:coreProperties>
</file>